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ulcampus-my.sharepoint.com/personal/catherine_woods_ul_ie/Documents/CSPPA/Kwok Emmet and Catherine/ISSDA Documentation/"/>
    </mc:Choice>
  </mc:AlternateContent>
  <xr:revisionPtr revIDLastSave="14" documentId="8_{D19C1BCF-CF5E-4660-8804-6DAC9A581F61}" xr6:coauthVersionLast="45" xr6:coauthVersionMax="45" xr10:uidLastSave="{384BA182-0677-4475-B834-B4D02B4D08E6}"/>
  <bookViews>
    <workbookView xWindow="-96" yWindow="-96" windowWidth="18174" windowHeight="10992" xr2:uid="{DD4C5787-0FC4-4EE2-A086-D5FEBC6E1BB4}"/>
  </bookViews>
  <sheets>
    <sheet name="Data Dictionary (3)"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Catherine Woods</author>
  </authors>
  <commentList>
    <comment ref="B2" authorId="0" shapeId="0" xr:uid="{049A892A-A275-424F-80BA-B3051613F4D0}">
      <text>
        <r>
          <rPr>
            <b/>
            <sz val="9"/>
            <color indexed="81"/>
            <rFont val="Tahoma"/>
            <charset val="1"/>
          </rPr>
          <t>Catherine Woods:</t>
        </r>
        <r>
          <rPr>
            <sz val="9"/>
            <color indexed="81"/>
            <rFont val="Tahoma"/>
            <charset val="1"/>
          </rPr>
          <t xml:space="preserve">
This should be the exact question asked, or the explanation used within SPSS for derived variables.</t>
        </r>
      </text>
    </comment>
  </commentList>
</comments>
</file>

<file path=xl/sharedStrings.xml><?xml version="1.0" encoding="utf-8"?>
<sst xmlns="http://schemas.openxmlformats.org/spreadsheetml/2006/main" count="2093" uniqueCount="977">
  <si>
    <t>-</t>
  </si>
  <si>
    <t>School_Code</t>
  </si>
  <si>
    <t>0</t>
  </si>
  <si>
    <t>No</t>
  </si>
  <si>
    <t>RoI (1st-6th year), NI (Year 8-14)</t>
  </si>
  <si>
    <t>1</t>
  </si>
  <si>
    <t>Yes</t>
  </si>
  <si>
    <t>Participant's age (years)</t>
  </si>
  <si>
    <t>Class_Year</t>
  </si>
  <si>
    <t>Age categories: 10-11, 12-13, 14-15, 16-20</t>
  </si>
  <si>
    <t>Age</t>
  </si>
  <si>
    <t>Data collected in either RoI or NI</t>
  </si>
  <si>
    <t>Age_Category</t>
  </si>
  <si>
    <t>10-11 years</t>
  </si>
  <si>
    <t>Participant nationality (selected from list)</t>
  </si>
  <si>
    <t>2</t>
  </si>
  <si>
    <t>12-13 years</t>
  </si>
  <si>
    <t>Participant nationality if selected 'other'</t>
  </si>
  <si>
    <t>3</t>
  </si>
  <si>
    <t>14-15 years</t>
  </si>
  <si>
    <t>Either primary or post-primary</t>
  </si>
  <si>
    <t>4</t>
  </si>
  <si>
    <t>16-20 years</t>
  </si>
  <si>
    <t>Participant sex</t>
  </si>
  <si>
    <t>Region</t>
  </si>
  <si>
    <t>North</t>
  </si>
  <si>
    <t>School sex</t>
  </si>
  <si>
    <t>South</t>
  </si>
  <si>
    <t>Nationality_List_Code</t>
  </si>
  <si>
    <t>American</t>
  </si>
  <si>
    <t>Brazilian</t>
  </si>
  <si>
    <t>DEIS status (RoI only)</t>
  </si>
  <si>
    <t>British</t>
  </si>
  <si>
    <t>Chinese</t>
  </si>
  <si>
    <t>5</t>
  </si>
  <si>
    <t>French</t>
  </si>
  <si>
    <t>School size (small, medium or large)</t>
  </si>
  <si>
    <t>6</t>
  </si>
  <si>
    <t>German</t>
  </si>
  <si>
    <t>7</t>
  </si>
  <si>
    <t>Indian</t>
  </si>
  <si>
    <t>8</t>
  </si>
  <si>
    <t>Irish</t>
  </si>
  <si>
    <t>School location (urban vs. rural)</t>
  </si>
  <si>
    <t>9</t>
  </si>
  <si>
    <t>Italian</t>
  </si>
  <si>
    <t>10</t>
  </si>
  <si>
    <t>Latvian</t>
  </si>
  <si>
    <t>Do you have difficulty seeing, even if wearing your glasses or contact lenses? </t>
  </si>
  <si>
    <t>11</t>
  </si>
  <si>
    <t>Lithuanian</t>
  </si>
  <si>
    <t>Do you have difficulty hearing sounds like people's voices, even if using a hearing aid? </t>
  </si>
  <si>
    <t>12</t>
  </si>
  <si>
    <t>Northern Irish</t>
  </si>
  <si>
    <t>Do you have difficulty walking 100 meters on level ground, even if you use any equipment or receive assistance? (that would be about the length of a rugby pitch).</t>
  </si>
  <si>
    <t>13</t>
  </si>
  <si>
    <t>Polish</t>
  </si>
  <si>
    <t>Do you have any difficulty with self-care, such as feeding or dressing yourself? </t>
  </si>
  <si>
    <t>14</t>
  </si>
  <si>
    <t>Romanian</t>
  </si>
  <si>
    <t>When you speak, do you have difficulty being understood by people outside of your home? </t>
  </si>
  <si>
    <t>15</t>
  </si>
  <si>
    <t>Slovakian</t>
  </si>
  <si>
    <t>Compared with students of the same age, do you have difficulty learning things? </t>
  </si>
  <si>
    <t>16</t>
  </si>
  <si>
    <t>Spanish</t>
  </si>
  <si>
    <t>Compared with students of the same age, do you have difficulty remembering things? </t>
  </si>
  <si>
    <t>17</t>
  </si>
  <si>
    <t>Other</t>
  </si>
  <si>
    <t>Do you have any difficulty concentrating on an activity that you enjoy doing? </t>
  </si>
  <si>
    <t>Nationality_Other</t>
  </si>
  <si>
    <t>Do you have any difficulty accepting changes in your routine? </t>
  </si>
  <si>
    <t>School</t>
  </si>
  <si>
    <t>Primary</t>
  </si>
  <si>
    <t>Compared with students of the same age, do you have difficulty controlling your behaviour? </t>
  </si>
  <si>
    <t>Post-primary</t>
  </si>
  <si>
    <t>Do you have difficulty making friends? </t>
  </si>
  <si>
    <t>Sex</t>
  </si>
  <si>
    <t>Male</t>
  </si>
  <si>
    <t>DERIVED: Seeing Difficulties</t>
  </si>
  <si>
    <t>Female</t>
  </si>
  <si>
    <t>DERIVED: Hearing Difficulties</t>
  </si>
  <si>
    <t>DERIVED: Walking Difficulties</t>
  </si>
  <si>
    <t>School_Sex</t>
  </si>
  <si>
    <t>Boys</t>
  </si>
  <si>
    <t>DERIVED: Self-care Difficulties</t>
  </si>
  <si>
    <t>Girls</t>
  </si>
  <si>
    <t>DERIVED: Speaking Difficulties</t>
  </si>
  <si>
    <t>Mixed</t>
  </si>
  <si>
    <t>DERIVED: Learning Difficulties</t>
  </si>
  <si>
    <t>DERIVED: Remembering Difficulties</t>
  </si>
  <si>
    <t>DERIVED: Concentration Difficulties</t>
  </si>
  <si>
    <t>DEIS</t>
  </si>
  <si>
    <t>DERIVED: Routine Change Difficulties</t>
  </si>
  <si>
    <t>DERIVED: Controlling own behaviour Difficulties</t>
  </si>
  <si>
    <t>NA</t>
  </si>
  <si>
    <t>DERIVED: Making Friends Difficulties</t>
  </si>
  <si>
    <t>DERIVED: Total number of functional difficulties</t>
  </si>
  <si>
    <t>DERIVED: Person with Disabilities</t>
  </si>
  <si>
    <t>DERIVED: Sensory difficulties - see, hear, speak</t>
  </si>
  <si>
    <t>DERIVED: Physical difficulties - walk, self-care</t>
  </si>
  <si>
    <t>School_Size</t>
  </si>
  <si>
    <t>L</t>
  </si>
  <si>
    <t>DERIVED: Cognitive difficulties - learn, remember, concentration</t>
  </si>
  <si>
    <t>M</t>
  </si>
  <si>
    <t>DERIVED: Behavioural difficulties - routine change, control behaviour, making friends</t>
  </si>
  <si>
    <t>S</t>
  </si>
  <si>
    <t>Over the past 7 days, on how many days were you physically active for a total of at least 60 minutes per day? (MVPA)</t>
  </si>
  <si>
    <t>Over a typical or usual week, on how many days are you physically active for a total of at least 60 minutes per day? (MVPA)</t>
  </si>
  <si>
    <t>DERIVED: Average MVPA over 7 days ((Past 7 days + typical week)/2)</t>
  </si>
  <si>
    <t>School_Location</t>
  </si>
  <si>
    <t>Rural</t>
  </si>
  <si>
    <t>DERIVED: Average MVPA over 7 days rounded up ((Past 7 days + typical week)/2)</t>
  </si>
  <si>
    <t>Urban</t>
  </si>
  <si>
    <t>DERIVED: Acheived 7 days of MVPA (Based on the previous variable)</t>
  </si>
  <si>
    <t>What distance is your journey to school? (km)</t>
  </si>
  <si>
    <t>How do you usually travel to school? Please tick one box only - for the LONGEST distance of your usual journey to school.</t>
  </si>
  <si>
    <t>How do you usually travel home from school? Please tick one box only - for the LONGEST distance of your usual journey from school.</t>
  </si>
  <si>
    <t>DERIVED: Either walk or cycle to, or from, school</t>
  </si>
  <si>
    <t>How long does it usually take? (minutes)</t>
  </si>
  <si>
    <t>I already walk/cycle - What might encourage you to walk/cycle to school?</t>
  </si>
  <si>
    <t>Wider footpaths - What might encourage you to walk/cycle to school?</t>
  </si>
  <si>
    <t>Cycle lanes - What might encourage you to walk/cycle to school?</t>
  </si>
  <si>
    <t>FD_1</t>
  </si>
  <si>
    <t>No difficulties</t>
  </si>
  <si>
    <t>Better lighting - What might encourage you to walk/cycle to school?</t>
  </si>
  <si>
    <t>Some difficulty</t>
  </si>
  <si>
    <t>Less traffic - What might encourage you to walk/cycle to school?</t>
  </si>
  <si>
    <t>A lot of difficulty</t>
  </si>
  <si>
    <t>Safer place to cross the road - What might encourage you to walk/cycle to school?</t>
  </si>
  <si>
    <t>Cannot do at all</t>
  </si>
  <si>
    <t>Nothing; it is too far - What might encourage you to walk/cycle to school?</t>
  </si>
  <si>
    <t>FD_2</t>
  </si>
  <si>
    <t>Nothing; my parents will not allow it - What might encourage you to walk/cycle to school?</t>
  </si>
  <si>
    <t>Nothing - What might encourage you to walk/cycle to school?</t>
  </si>
  <si>
    <t>If my schoolbag was lighter/smaller - What might encourage you to walk/cycle to school?</t>
  </si>
  <si>
    <t>Adventure activities - Please select any sport/physical activity that you have done during timetabled P.E. classes over the last 12 months</t>
  </si>
  <si>
    <t>FD_3</t>
  </si>
  <si>
    <t>Aerobics - Please select any sport/physical activity that you have done during timetabled P.E. classes over the last 12 months</t>
  </si>
  <si>
    <t>Athletics - Please select any sport/physical activity that you have done during timetabled P.E. classes over the last 12 months</t>
  </si>
  <si>
    <t>Badminton - Please select any sport/physical activity that you have done during timetabled P.E. classes over the last 12 months</t>
  </si>
  <si>
    <t>Baseball of rounders - Please select any sport/physical activity that you have done during timetabled P.E. classes over the last 12 months</t>
  </si>
  <si>
    <t>FD_4</t>
  </si>
  <si>
    <t>Basketball - Please select any sport/physical activity that you have done during timetabled P.E. classes over the last 12 months</t>
  </si>
  <si>
    <t>Camogie - Please select any sport/physical activity that you have done during timetabled P.E. classes over the last 12 months</t>
  </si>
  <si>
    <t>Cross country running - Please select any sport/physical activity that you have done during timetabled P.E. classes over the last 12 months</t>
  </si>
  <si>
    <t>Dance - Please select any sport/physical activity that you have done during timetabled P.E. classes over the last 12 months</t>
  </si>
  <si>
    <t>FD_5</t>
  </si>
  <si>
    <t>Gaelic football - Please select any sport/physical activity that you have done during timetabled P.E. classes over the last 12 months</t>
  </si>
  <si>
    <t>Gymnastics - Please select any sport/physical activity that you have done during timetabled P.E. classes over the last 12 months</t>
  </si>
  <si>
    <t>Handball - Please select any sport/physical activity that you have done during timetabled P.E. classes over the last 12 months</t>
  </si>
  <si>
    <t>Hockey - Please select any sport/physical activity that you have done during timetabled P.E. classes over the last 12 months</t>
  </si>
  <si>
    <t>FD_6</t>
  </si>
  <si>
    <t>Horse riding - Please select any sport/physical activity that you have done during timetabled P.E. classes over the last 12 months</t>
  </si>
  <si>
    <t>Hurling - Please select any sport/physical activity that you have done during timetabled P.E. classes over the last 12 months</t>
  </si>
  <si>
    <t>Martial arts - Please select any sport/physical activity that you have done during timetabled P.E. classes over the last 12 months</t>
  </si>
  <si>
    <t>Rugby - Please select any sport/physical activity that you have done during timetabled P.E. classes over the last 12 months</t>
  </si>
  <si>
    <t>FD_7</t>
  </si>
  <si>
    <t>Soccer - Please select any sport/physical activity that you have done during timetabled P.E. classes over the last 12 months</t>
  </si>
  <si>
    <t>Squash - Please select any sport/physical activity that you have done during timetabled P.E. classes over the last 12 months</t>
  </si>
  <si>
    <t>Swimming - Please select any sport/physical activity that you have done during timetabled P.E. classes over the last 12 months</t>
  </si>
  <si>
    <t>Tennis - Please select any sport/physical activity that you have done during timetabled P.E. classes over the last 12 months</t>
  </si>
  <si>
    <t>FD_8</t>
  </si>
  <si>
    <t>Weight training - Please select any sport/physical activity that you have done during timetabled P.E. classes over the last 12 months</t>
  </si>
  <si>
    <t>Surfing during PE</t>
  </si>
  <si>
    <t>Volleyball during PE</t>
  </si>
  <si>
    <t>Golf during PE</t>
  </si>
  <si>
    <t>FD_9</t>
  </si>
  <si>
    <t>Triathlon during PE</t>
  </si>
  <si>
    <t>Netball during PE: Northern Ireland</t>
  </si>
  <si>
    <t>Do not do PE - Please select any sport/physical activity that you have done during timetabled P.E. classes over the last 12 months</t>
  </si>
  <si>
    <t>Other - Please select any sport/physical activity that you have done during timetabled P.E. classes over the last 12 months</t>
  </si>
  <si>
    <t>FD_10</t>
  </si>
  <si>
    <t>No other sports/physical activities - Please select any sport/physical activity that you have done during timetabled P.E. classes over the last 12 months</t>
  </si>
  <si>
    <t>Surfing - Please select any sport/physical activity that you have done during timetabled P.E. classes over the last 12 months</t>
  </si>
  <si>
    <t>Triathlon - Please select any sport/physical activity that you have done during timetabled P.E. classes over the last 12 months</t>
  </si>
  <si>
    <t>Volleyball - Please select any sport/physical activity that you have done during timetabled P.E. classes over the last 12 months</t>
  </si>
  <si>
    <t>FD_11</t>
  </si>
  <si>
    <t>Others not on list (specify) - Please select any sport/physical activity that you have done during timetabled P.E. classes over the last 12 months</t>
  </si>
  <si>
    <t>Other (specified) - Please select any sport/physical activity that you have done during timetabled P.E. classes over the last 12 months</t>
  </si>
  <si>
    <t>Adventure activities - Please select any sport/physical activity that you have done at lunch time and/or after school with the help of a teacher over the last 12 months</t>
  </si>
  <si>
    <t>Aerobics - Please select any sport/physical activity that you have done at lunch time and/or after school with the help of a teacher over the last 12 months</t>
  </si>
  <si>
    <t>FD_1d</t>
  </si>
  <si>
    <t>No Difficulties</t>
  </si>
  <si>
    <t>Athletics - Please select any sport/physical activity that you have done at lunch time and/or after school with the help of a teacher over the last 12 months</t>
  </si>
  <si>
    <t>At least a lot of difficulties</t>
  </si>
  <si>
    <t>Badminton - Please select any sport/physical activity that you have done at lunch time and/or after school with the help of a teacher over the last 12 months</t>
  </si>
  <si>
    <t>FD_2d</t>
  </si>
  <si>
    <t>Baseball or rounders - Please select any sport/physical activity that you have done at lunch time and/or after school with the help of a teacher over the last 12 months</t>
  </si>
  <si>
    <t>Basketball - Please select any sport/physical activity that you have done at lunch time and/or after school with the help of a teacher over the last 12 months</t>
  </si>
  <si>
    <t>FD_3d</t>
  </si>
  <si>
    <t>Camogie - Please select any sport/physical activity that you have done at lunch time and/or after school with the help of a teacher over the last 12 months</t>
  </si>
  <si>
    <t>Cross country running - Please select any sport/physical activity that you have done at lunch time and/or after school with the help of a teacher over the last 12 months</t>
  </si>
  <si>
    <t>FD_4d</t>
  </si>
  <si>
    <t>Dance - Please select any sport/physical activity that you have done at lunch time and/or after school with the help of a teacher over the last 12 months</t>
  </si>
  <si>
    <t>Gaelic football - Please select any sport/physical activity that you have done at lunch time and/or after school with the help of a teacher over the last 12 months</t>
  </si>
  <si>
    <t>FD_5d</t>
  </si>
  <si>
    <t>Gymnastics - Please select any sport/physical activity that you have done at lunch time and/or after school with the help of a teacher over the last 12 months</t>
  </si>
  <si>
    <t>Handball - Please select any sport/physical activity that you have done at lunch time and/or after school with the help of a teacher over the last 12 months</t>
  </si>
  <si>
    <t>FD_6d</t>
  </si>
  <si>
    <t>Hockey - Please select any sport/physical activity that you have done at lunch time and/or after school with the help of a teacher over the last 12 months</t>
  </si>
  <si>
    <t>Horse riding - Please select any sport/physical activity that you have done at lunch time and/or after school with the help of a teacher over the last 12 months</t>
  </si>
  <si>
    <t>FD_7d</t>
  </si>
  <si>
    <t>Hurling - Please select any sport/physical activity that you have done at lunch time and/or after school with the help of a teacher over the last 12 months</t>
  </si>
  <si>
    <t>Martial arts - Please select any sport/physical activity that you have done at lunch time and/or after school with the help of a teacher over the last 12 months</t>
  </si>
  <si>
    <t>FD_8d</t>
  </si>
  <si>
    <t>Rugby - Please select any sport/physical activity that you have done at lunch time and/or after school with the help of a teacher over the last 12 months</t>
  </si>
  <si>
    <t>Soccer - Please select any sport/physical activity that you have done at lunch time and/or after school with the help of a teacher over the last 12 months</t>
  </si>
  <si>
    <t>FD_9d</t>
  </si>
  <si>
    <t>Squash - Please select any sport/physical activity that you have done at lunch time and/or after school with the help of a teacher over the last 12 months</t>
  </si>
  <si>
    <t>Swimming - Please select any sport/physical activity that you have done at lunch time and/or after school with the help of a teacher over the last 12 months</t>
  </si>
  <si>
    <t>FD_10d</t>
  </si>
  <si>
    <t>Tennis - Please select any sport/physical activity that you have done at lunch time and/or after school with the help of a teacher over the last 12 months</t>
  </si>
  <si>
    <t>Weight training - Please select any sport/physical activity that you have done at lunch time and/or after school with the help of a teacher over the last 12 months</t>
  </si>
  <si>
    <t>FD_11d</t>
  </si>
  <si>
    <t>Surfing during school sport</t>
  </si>
  <si>
    <t>Volleyball during school sport</t>
  </si>
  <si>
    <t>Number_of_disabilities</t>
  </si>
  <si>
    <t>Golf during school sport</t>
  </si>
  <si>
    <t>Disability_status</t>
  </si>
  <si>
    <t>Without Disabilities</t>
  </si>
  <si>
    <t>Triathlon during school sport</t>
  </si>
  <si>
    <t>With Disabilities</t>
  </si>
  <si>
    <t>Netball during school sport: Northern Ireland</t>
  </si>
  <si>
    <t>Sensory_Disability</t>
  </si>
  <si>
    <t>Do not do lunch time and/or after school sport/physical activities with the help of a teacher - Please select any sport/physical activity that you have done at lunch time and/or after school with the help of a teacher over the last 12 months</t>
  </si>
  <si>
    <t>Sensory Difficulties</t>
  </si>
  <si>
    <t>Other - Please select any sport/physical activity that you have done at lunch time and/or after school with the help of a teacher over the last 12 months</t>
  </si>
  <si>
    <t>Physical_Disability</t>
  </si>
  <si>
    <t>No other sports/physical activities - Please select any sport/physical activity that you have done at lunch time and/or after school with the help of a teacher over the last 12 months</t>
  </si>
  <si>
    <t>Physical Difficulties</t>
  </si>
  <si>
    <t>Surfing - Please select any sport/physical activity that you have done at lunch time and/or after school with the help of a teacher over the last 12 months</t>
  </si>
  <si>
    <t>Cognitive_Disability</t>
  </si>
  <si>
    <t>Triathalon - Please select any sport/physical activity that you have done at lunch time and/or after school with the help of a teacher over the last 12 months</t>
  </si>
  <si>
    <t>Cognitive Difficulties</t>
  </si>
  <si>
    <t>Volleyball - Please select any sport/physical activity that you have done at lunch time and/or after school with the help of a teacher over the last 12 months</t>
  </si>
  <si>
    <t>Behavioural_Disability</t>
  </si>
  <si>
    <t>Others not on list (please specify) - Please select any sport/physical activity that you have done at lunch time and/or after school with the help of a teacher over the last 12 months</t>
  </si>
  <si>
    <t>Behavioural Difficulties</t>
  </si>
  <si>
    <t>Others (specified) - Please select any sport/physical activity that you have done at lunch time and/or after school with the help of a teacher over the last 12 months</t>
  </si>
  <si>
    <t>S1_Q1</t>
  </si>
  <si>
    <t>Have you had any coaching during lunch-time or after school to help you get better at any of these sports? </t>
  </si>
  <si>
    <t>S1_Q2</t>
  </si>
  <si>
    <t>If yes, who provided the coaching?</t>
  </si>
  <si>
    <t>Average_MVPA</t>
  </si>
  <si>
    <t>Adventure activities - Please select any sport/physical activity that you have done with a sports or activity club (not school club) over the last 12 months</t>
  </si>
  <si>
    <t>Average_MVPA_Rounded_Up</t>
  </si>
  <si>
    <t>Aerobics - Please select any sport/physical activity that you have done with a sports or activity club (not school club) over the last 12 months</t>
  </si>
  <si>
    <t>MVPA_7</t>
  </si>
  <si>
    <t>Not regularly active</t>
  </si>
  <si>
    <t>Athletics - Please select any sport/physical activity that you have done with a sports or activity club (not school club) over the last 12 months</t>
  </si>
  <si>
    <t>Regularly active</t>
  </si>
  <si>
    <t>Badminton - Please select any sport/physical activity that you have done with a sports or activity club (not school club) over the last 12 months</t>
  </si>
  <si>
    <t>S1_Q3</t>
  </si>
  <si>
    <t>Less than 1 km</t>
  </si>
  <si>
    <t>Baseball or rounders - Please select any sport/physical activity that you have done with a sports or activity club (not school club) over the last 12 months</t>
  </si>
  <si>
    <t>1-5 km</t>
  </si>
  <si>
    <t>Basketball - Please select any sport/physical activity that you have done with a sports or activity club (not school club) over the last 12 months</t>
  </si>
  <si>
    <t>5-10 km</t>
  </si>
  <si>
    <t>Camogie - Please select any sport/physical activity that you have done with a sports or activity club (not school club) over the last 12 months</t>
  </si>
  <si>
    <t>10 km or more</t>
  </si>
  <si>
    <t>Cross country running - Please select any sport/physical activity that you have done with a sports or activity club (not school club) over the last 12 months</t>
  </si>
  <si>
    <t>S1_Q5</t>
  </si>
  <si>
    <t>Walk</t>
  </si>
  <si>
    <t>Dance - Please select any sport/physical activity that you have done with a sports or activity club (not school club) over the last 12 months</t>
  </si>
  <si>
    <t>Cycle</t>
  </si>
  <si>
    <t>Gaelic football - Please select any sport/physical activity that you have done with a sports or activity club (not school club) over the last 12 months</t>
  </si>
  <si>
    <t>Car</t>
  </si>
  <si>
    <t>Gymnastics - Please select any sport/physical activity that you have done with a sports or activity club (not school club) over the last 12 months</t>
  </si>
  <si>
    <t>Bus</t>
  </si>
  <si>
    <t>Handball - Please select any sport/physical activity that you have done with a sports or activity club (not school club) over the last 12 months</t>
  </si>
  <si>
    <t>Train</t>
  </si>
  <si>
    <t>Hockey - Please select any sport/physical activity that you have done with a sports or activity club (not school club) over the last 12 months</t>
  </si>
  <si>
    <t>S1_Q6</t>
  </si>
  <si>
    <t>Horse riding - Please select any sport/physical activity that you have done with a sports or activity club (not school club) over the last 12 months</t>
  </si>
  <si>
    <t>Hurling - Please select any sport/physical activity that you have done with a sports or activity club (not school club) over the last 12 months</t>
  </si>
  <si>
    <t>Martial arts - Please select any sport/physical activity that you have done with a sports or activity club (not school club) over the last 12 months</t>
  </si>
  <si>
    <t>Rugby - Please select any sport/physical activity that you have done with a sports or activity club (not school club) over the last 12 months</t>
  </si>
  <si>
    <t>Soccer - Please select any sport/physical activity that you have done with a sports or activity club (not school club) over the last 12 months</t>
  </si>
  <si>
    <t>Active_Commuter</t>
  </si>
  <si>
    <t>Squash - Please select any sport/physical activity that you have done with a sports or activity club (not school club) over the last 12 months</t>
  </si>
  <si>
    <t>Swimming - Please select any sport/physical activity that you have done with a sports or activity club (not school club) over the last 12 months</t>
  </si>
  <si>
    <t>S1_Q4</t>
  </si>
  <si>
    <t>Less than 5 minutes</t>
  </si>
  <si>
    <t>Tennis - Please select any sport/physical activity that you have done with a sports or activity club (not school club) over the last 12 months</t>
  </si>
  <si>
    <t>5-10 minutes</t>
  </si>
  <si>
    <t>Weight training - Please select any sport/physical activity that you have done with a sports or activity club (not school club) over the last 12 months</t>
  </si>
  <si>
    <t>10-15 minutes</t>
  </si>
  <si>
    <t>Surfing during community sport</t>
  </si>
  <si>
    <t>15-20 minutes</t>
  </si>
  <si>
    <t>Volleyball during community sport</t>
  </si>
  <si>
    <t>20 minutes or more</t>
  </si>
  <si>
    <t>Golf during community sport</t>
  </si>
  <si>
    <t>S1_Q7a</t>
  </si>
  <si>
    <t>Triathlon during community sport</t>
  </si>
  <si>
    <t>Netball during community sport: Northern Ireland</t>
  </si>
  <si>
    <t>S1_Q7b</t>
  </si>
  <si>
    <t>Am not part of a sports or activity club - Please select any sport/physical activity that you have done with a sports or activity club (not school club) over the last 12 months</t>
  </si>
  <si>
    <t>Other - Please select any sport/physical activity that you have done with a sports or activity club (not school club) over the last 12 months</t>
  </si>
  <si>
    <t>S1_Q7c</t>
  </si>
  <si>
    <t>No other sports/physical activities - Please select any sport/physical activity that you have done with a sports or activity club (not school club) over the last 12 months</t>
  </si>
  <si>
    <t>Surfing - Please select any sport/physical activity that you have done with a sports or activity club (not school club) over the last 12 months</t>
  </si>
  <si>
    <t>S1_Q7d</t>
  </si>
  <si>
    <t>Triathalon - Please select any sport/physical activity that you have done with a sports or activity club (not school club) over the last 12 months</t>
  </si>
  <si>
    <t>Volleyball - Please select any sport/physical activity that you have done with a sports or activity club (not school club) over the last 12 months</t>
  </si>
  <si>
    <t>S1_Q7e</t>
  </si>
  <si>
    <t>Others not on list (please specify) - Please select any sport/physical activity that you have done with a sports or activity club (not school club) over the last 12 months</t>
  </si>
  <si>
    <t>Others (specified) - Please select any sport/physical activity that you have done with a sports or activity club (not school club) over the last 12 months</t>
  </si>
  <si>
    <t>S1_Q7f</t>
  </si>
  <si>
    <t>Have you had any coaching at your club to help you get better at any of these sports? </t>
  </si>
  <si>
    <t>If yes, who provided the coaching? </t>
  </si>
  <si>
    <t>S1_Q7g</t>
  </si>
  <si>
    <t>On average, how long is a single P.E. class? (minutes)</t>
  </si>
  <si>
    <t>S1_Q7h</t>
  </si>
  <si>
    <t>How many times do you have a single P.E. class per week?</t>
  </si>
  <si>
    <t>DERIVED: Total number of minutes for single PE classes per week (number of single PE classes x average PE class length)</t>
  </si>
  <si>
    <t>S1_Q7i</t>
  </si>
  <si>
    <t>How many times do you have a double P.E. class per week?</t>
  </si>
  <si>
    <t>DERIVED: Total number of minutes for double PE classes per week (number of double PE classes x average PE class length)</t>
  </si>
  <si>
    <t>S1_Q7j</t>
  </si>
  <si>
    <t>How many times do you have a triple P.E. class per week?</t>
  </si>
  <si>
    <t>DERIVED: Total number of minutes for triple PE classes per week (number of triple PE classes x average PE class length)</t>
  </si>
  <si>
    <t>S2_Q1a</t>
  </si>
  <si>
    <t>How many times do you have P.E. per week?</t>
  </si>
  <si>
    <t>DERIVED: Total number of minutes for primary school PE per week (number of PE classes x average PE class length)</t>
  </si>
  <si>
    <t>S2_Q1b</t>
  </si>
  <si>
    <t>DERIVED: Total weekly minutes of PE (sum of all PE minutes)</t>
  </si>
  <si>
    <t>DERIVED: Total weekly minutes of PE (all)</t>
  </si>
  <si>
    <t>S2_Q1c</t>
  </si>
  <si>
    <t>DERIVED: Coded as meeting the PE guidelines/week (60/120 for RoI, 120 for all NI)</t>
  </si>
  <si>
    <t>DERIVED: Frequency of PE per week</t>
  </si>
  <si>
    <t>S2_Q1d</t>
  </si>
  <si>
    <t>S2_Q1e</t>
  </si>
  <si>
    <t>S2_Q1f</t>
  </si>
  <si>
    <t>S2_Q1g</t>
  </si>
  <si>
    <t>S2_Q1h</t>
  </si>
  <si>
    <t>S2_Q1i</t>
  </si>
  <si>
    <t>S2_Q1j</t>
  </si>
  <si>
    <t>S2_Q1k</t>
  </si>
  <si>
    <t>During the past 12 months on how many school sports or dance teams did you play?</t>
  </si>
  <si>
    <t>In your opinion, how adequate are the sports facilities (courts, fields, equipment) for the pupils in your school?</t>
  </si>
  <si>
    <t>S2_Q1l</t>
  </si>
  <si>
    <t>Are you currently participating in a club that is organised for a purpose of doing one particular sport or activity?</t>
  </si>
  <si>
    <t>At what age did you try sport or activity for the first time?</t>
  </si>
  <si>
    <t>S2_Q1m</t>
  </si>
  <si>
    <t>How many clubs are you a member of in total? (exclude school)</t>
  </si>
  <si>
    <t>Active participant - What is your current involvement?</t>
  </si>
  <si>
    <t>S2_Q1n</t>
  </si>
  <si>
    <t>Administrator -  What is your current involvement?</t>
  </si>
  <si>
    <t>Coach -  What is your current involvement?</t>
  </si>
  <si>
    <t>S2_Q1o</t>
  </si>
  <si>
    <t>Official -  What is your current involvement?</t>
  </si>
  <si>
    <t>Not an active participant -  What is your current involvement?</t>
  </si>
  <si>
    <t>S2_Q1p</t>
  </si>
  <si>
    <t>If active participant, what is the highest standard that you have achieved?</t>
  </si>
  <si>
    <t>S2_Q1q</t>
  </si>
  <si>
    <t>DERIVED: Reverse coded - About how often do you take part in sports and physical activities in non-school sports clubs?</t>
  </si>
  <si>
    <t>S2_Q1r</t>
  </si>
  <si>
    <t>S2_Q1s</t>
  </si>
  <si>
    <t>S2_Q1t</t>
  </si>
  <si>
    <t>S2_Q1u</t>
  </si>
  <si>
    <t>S2_Q1v</t>
  </si>
  <si>
    <t>Surfing_PE</t>
  </si>
  <si>
    <t>Volleyball_PE</t>
  </si>
  <si>
    <t>Golf_PE</t>
  </si>
  <si>
    <t>Triathlon_PE</t>
  </si>
  <si>
    <t>Netball_PE</t>
  </si>
  <si>
    <t>S2_Q1w</t>
  </si>
  <si>
    <t>S2_Q1x</t>
  </si>
  <si>
    <t>S2_Q2a</t>
  </si>
  <si>
    <t>S2_Q2b</t>
  </si>
  <si>
    <t>S2_Q2c</t>
  </si>
  <si>
    <t>S2_Q2d</t>
  </si>
  <si>
    <t>S2_Q2e</t>
  </si>
  <si>
    <t>S2_Q2f</t>
  </si>
  <si>
    <t>S2_Q3a</t>
  </si>
  <si>
    <t>S2_Q3b</t>
  </si>
  <si>
    <t>S2_Q3c</t>
  </si>
  <si>
    <t>S2_Q3d</t>
  </si>
  <si>
    <t>S2_Q3e</t>
  </si>
  <si>
    <t>S2_Q3f</t>
  </si>
  <si>
    <t>S2_Q3g</t>
  </si>
  <si>
    <t>S2_Q3h</t>
  </si>
  <si>
    <t>S2_Q3i</t>
  </si>
  <si>
    <t>S2_Q3j</t>
  </si>
  <si>
    <t>Please mark your swimming level from the below options</t>
  </si>
  <si>
    <t>Does your father/male guardian have a job?</t>
  </si>
  <si>
    <t>S2_Q3k</t>
  </si>
  <si>
    <t>If NO, why does your father/male guardian not have a job?</t>
  </si>
  <si>
    <t>Does your mother/female guardian have a job?</t>
  </si>
  <si>
    <t>S2_Q3l</t>
  </si>
  <si>
    <t>If NO, why does your mother/female guardian not have a job?</t>
  </si>
  <si>
    <t>How many computers (PCs, Macs or laptops) does your family own? </t>
  </si>
  <si>
    <t>S2_Q3m</t>
  </si>
  <si>
    <t>Does your family own a car, van or truck? </t>
  </si>
  <si>
    <t>How many times did you travel abroad for holiday/vacation last year? (i.e. outside of Ireland).</t>
  </si>
  <si>
    <t>S2_Q3n</t>
  </si>
  <si>
    <t>Do you have your own bedroom for yourself? </t>
  </si>
  <si>
    <t>S2_Q3o</t>
  </si>
  <si>
    <t>Physical activity apps - Do you have any of the above physical activity measuring devices?</t>
  </si>
  <si>
    <t>S2_Q3p</t>
  </si>
  <si>
    <t>Smart watch - Do you have any of the above physical activity measuring devices?</t>
  </si>
  <si>
    <t>Heart rate monitors - Do you have any of the above physical activity measuring devices?</t>
  </si>
  <si>
    <t>S2_Q3q</t>
  </si>
  <si>
    <t>Pedometer - Do you have any of the above physical activity measuring devices?</t>
  </si>
  <si>
    <t>Other - Do you have any of the above physical activity measuring devices?</t>
  </si>
  <si>
    <t>S2_Q3r</t>
  </si>
  <si>
    <t>No - Do you have any of the above physical activity measuring devices?</t>
  </si>
  <si>
    <t>Do you use your physical activity measuring devices?</t>
  </si>
  <si>
    <t>S2_Q3s</t>
  </si>
  <si>
    <t>How often do you use your physical activity measuring devices during a typical week? </t>
  </si>
  <si>
    <t>How long have you owned your physical activity measuring devices? </t>
  </si>
  <si>
    <t>S2_Q3t</t>
  </si>
  <si>
    <t>S2_Q3u</t>
  </si>
  <si>
    <t>S2_Q3v</t>
  </si>
  <si>
    <t>To throw or strike a ball at a target - PE strand</t>
  </si>
  <si>
    <t>To create a gymnastics sequence or routine - PE strand</t>
  </si>
  <si>
    <t>Surfing_SchoolSport</t>
  </si>
  <si>
    <t>To run quickly and fluently over a row of hurdles - PE strand</t>
  </si>
  <si>
    <t>Volleyball_SchoolSport</t>
  </si>
  <si>
    <t>To take part in orienteering activities - PE strand</t>
  </si>
  <si>
    <t>Golf_SchoolSport</t>
  </si>
  <si>
    <t>To glide in water - PE strand</t>
  </si>
  <si>
    <t>Triathlon_SchoolSport</t>
  </si>
  <si>
    <t>To help create and perform a dance as part of a group - PE strand</t>
  </si>
  <si>
    <t>Netball_SchoolSport</t>
  </si>
  <si>
    <t>S2_Q3w</t>
  </si>
  <si>
    <t>S2_Q3x</t>
  </si>
  <si>
    <t>S2_Q4a</t>
  </si>
  <si>
    <t>S2_Q4b</t>
  </si>
  <si>
    <t>S2_Q4c</t>
  </si>
  <si>
    <t>S2_Q4d</t>
  </si>
  <si>
    <t>S2_Q4e</t>
  </si>
  <si>
    <t>S2_Q4f</t>
  </si>
  <si>
    <t>S2_Q5a</t>
  </si>
  <si>
    <t>I do not play sports at school outside class time</t>
  </si>
  <si>
    <t>S2_Q5b</t>
  </si>
  <si>
    <t>-8</t>
  </si>
  <si>
    <t>A teacher</t>
  </si>
  <si>
    <t>Coach from a local club</t>
  </si>
  <si>
    <t>Do not know</t>
  </si>
  <si>
    <t>S2_Q6a</t>
  </si>
  <si>
    <t>S2_Q6b</t>
  </si>
  <si>
    <t>Watching TV on a TV set (including DVDs)</t>
  </si>
  <si>
    <t>S2_Q6c</t>
  </si>
  <si>
    <t>Number of Days in the last 7 days (Watching TV on a TV set (including DVDs))</t>
  </si>
  <si>
    <t>On average, how many minutes per day (Watching TV on a TV set (including DVDs)).</t>
  </si>
  <si>
    <t>S2_Q6d</t>
  </si>
  <si>
    <t>Using a computer for fun</t>
  </si>
  <si>
    <t>Number of Days in the last 7 days (Using a computer for fun (e.g. chatting, emailing, surfing the internet, watching clips/movies) or playing sedentary games on a game console).</t>
  </si>
  <si>
    <t>S2_Q6e</t>
  </si>
  <si>
    <t>On average, how many minutes per day (Using a computer for fun (e.g. chatting, emailing, surfing the internet, watching clips/movies) or playing sedentary games on a game console).</t>
  </si>
  <si>
    <t>Using a tablet or smartphone for fun (e.g. chatting, emailing, surfing the internet).</t>
  </si>
  <si>
    <t>S2_Q6f</t>
  </si>
  <si>
    <t>Number of Days in the last 7 days (Using a tablet or smartphone for fun (e.g. chatting, emailing, surfing the internet).</t>
  </si>
  <si>
    <t>On average, how many minutes per day (Using a tablet or smartphone for fun (e.g. chatting, emailing, surfing the internet).</t>
  </si>
  <si>
    <t>S2_Q6g</t>
  </si>
  <si>
    <t>Doing homework/being tutored using a computer/tablet</t>
  </si>
  <si>
    <t>Number of Days in the last 7 days (Doing homework/being tutored using a computer/tablet).</t>
  </si>
  <si>
    <t>S2_Q6h</t>
  </si>
  <si>
    <t>On average, how many minutes per day (Doing homework/being tutored using a computer/tablet).</t>
  </si>
  <si>
    <t>Doing homework/being tutored without using a computer/tablet</t>
  </si>
  <si>
    <t>S2_Q6i</t>
  </si>
  <si>
    <t>Number of Days in the last 7 days (Doing homework/being tutored without using a computer/tablet).</t>
  </si>
  <si>
    <t>On average, how many minutes per day (Doing homework/being tutored without using a computer/tablet).</t>
  </si>
  <si>
    <t>S2_Q6j</t>
  </si>
  <si>
    <t>Reading for fun</t>
  </si>
  <si>
    <t>Number of Days in the last 7 days (Reading for fun).</t>
  </si>
  <si>
    <t>S2_Q6k</t>
  </si>
  <si>
    <t>On average, how many minutes per day (Reading for fun).</t>
  </si>
  <si>
    <t>Listening to music/audio books</t>
  </si>
  <si>
    <t>S2_Q6l</t>
  </si>
  <si>
    <t>Number of Days in the last 7 days (Listening to music/audio books).</t>
  </si>
  <si>
    <t>On average, how many minutes per day (Listening to music/audio books).</t>
  </si>
  <si>
    <t>S2_Q6m</t>
  </si>
  <si>
    <t>Travelling with modes of transport like bus, car or train (e.g. to school)</t>
  </si>
  <si>
    <t>Number of Days in the last 7 days (Travelling with modes of transport like bus, car or train (e.g. to school)).</t>
  </si>
  <si>
    <t>S2_Q6n</t>
  </si>
  <si>
    <t>On average, how many minutes per day (Travelling with modes of transport like bus, car or train (e.g. to school)).</t>
  </si>
  <si>
    <t>Sitting during meals</t>
  </si>
  <si>
    <t>S2_Q6o</t>
  </si>
  <si>
    <t>Number of Days in the last 7 days (Sitting during meals). </t>
  </si>
  <si>
    <t>On average, how many minutes per day (Sitting during meals). </t>
  </si>
  <si>
    <t>S2_Q6p</t>
  </si>
  <si>
    <t>Doing crafts or sedentary hobbies (e.g. card/board games)</t>
  </si>
  <si>
    <t>Number of Days in the last 7 days (Doing crafts or sedentary hobbies (e.g. card/board games)). </t>
  </si>
  <si>
    <t>S2_Q6q</t>
  </si>
  <si>
    <t>On average, how many minutes per day (Doing crafts or sedentary hobbies (e.g. card/board games)). </t>
  </si>
  <si>
    <t>Hanging out/chatting with friends</t>
  </si>
  <si>
    <t>S2_Q6r</t>
  </si>
  <si>
    <t>Number of Days in the last 7 days (Hanging out/chatting with friends). </t>
  </si>
  <si>
    <t>On average, how many minutes per day (Hanging out/chatting with friends). </t>
  </si>
  <si>
    <t>S2_Q6s</t>
  </si>
  <si>
    <t>Playing a musical instrument (e.g. piano)</t>
  </si>
  <si>
    <t>Number of Days in the last 7 days (Playing a musical instrument (e.g. piano)). </t>
  </si>
  <si>
    <t>S2_Q6t</t>
  </si>
  <si>
    <t>On average, how many minutes per day (Playing a musical instrument (e.g. piano)). </t>
  </si>
  <si>
    <t>Do you watch much sport on TV?</t>
  </si>
  <si>
    <t>S2_Q6u</t>
  </si>
  <si>
    <t>How many hours per week do you spend at music, singing, drama, or dance classes (including time spent practising)?</t>
  </si>
  <si>
    <t>DERIVED: Q22a, b and c combined.</t>
  </si>
  <si>
    <t>S2_Q6v</t>
  </si>
  <si>
    <t>DERIVED: Q23a, b and c combined.</t>
  </si>
  <si>
    <t>DERIVED: Q24a, b and c combined.</t>
  </si>
  <si>
    <t>Surfing_CommunitylSport</t>
  </si>
  <si>
    <t>DERIVED: Q25a, b and c combined.</t>
  </si>
  <si>
    <t>Volleyball_CommunitySport</t>
  </si>
  <si>
    <t>DERIVED: Q26a, b and c combined.</t>
  </si>
  <si>
    <t>Golf_CommunitySport</t>
  </si>
  <si>
    <t>DERIVED: Q27a, b and c combined.</t>
  </si>
  <si>
    <t>Triathlon_CommunitySport</t>
  </si>
  <si>
    <t>DERIVED: Q28a, b and c combined.</t>
  </si>
  <si>
    <t>Netball_CommunitySport</t>
  </si>
  <si>
    <t>DERIVED: Q29a, b and c combined.</t>
  </si>
  <si>
    <t>S2_Q6w</t>
  </si>
  <si>
    <t>DERIVED: Q30a, b and c combined.</t>
  </si>
  <si>
    <t>DERIVED: Q31a, b and c combined.</t>
  </si>
  <si>
    <t>S2_Q6x</t>
  </si>
  <si>
    <t>DERIVED: Q32a, b and c combined.</t>
  </si>
  <si>
    <t>DERIVED: Q333a, b and c combined.</t>
  </si>
  <si>
    <t>S2_Q7a</t>
  </si>
  <si>
    <t>S2_Q7b</t>
  </si>
  <si>
    <t>S2_Q7c</t>
  </si>
  <si>
    <t>Body mass (kg)</t>
  </si>
  <si>
    <t>BMI (kg.m-2)</t>
  </si>
  <si>
    <t>S2_Q7d</t>
  </si>
  <si>
    <t>DERIVED: BMI category for underweight, normal, overweight and obese (based on age and sex cut-offs)</t>
  </si>
  <si>
    <t>DERIVED: BMI status; unhealthy (underweight, overweight or obese) or healthy (normal)</t>
  </si>
  <si>
    <t>S2_Q7e</t>
  </si>
  <si>
    <t>Grip strength (kg)</t>
  </si>
  <si>
    <t>Systolic blood pressure (mmHg)</t>
  </si>
  <si>
    <t>S2_Q7f</t>
  </si>
  <si>
    <t>Diastolic blood pressure (mmHg)</t>
  </si>
  <si>
    <t>S2_Q8a</t>
  </si>
  <si>
    <t>I do not play sports in a club</t>
  </si>
  <si>
    <t>Waist circumference (cm)</t>
  </si>
  <si>
    <t>20MST - level</t>
  </si>
  <si>
    <t>20MST - shuttle</t>
  </si>
  <si>
    <t>20MST - total number of runs</t>
  </si>
  <si>
    <t>S2_Q8b</t>
  </si>
  <si>
    <t>DERIVED: Max speed based on 20MST Level (Leger et al, 1988)</t>
  </si>
  <si>
    <t>A coach from the club</t>
  </si>
  <si>
    <t>DERIVED: Participants aged 6 - 18 = 31.025 + (3.238*max speed) - (3.248*age) + (0.1536*max speed*age)</t>
  </si>
  <si>
    <t>DERIVED: CRF status; unhealthy or healthy (based on age and sex cut-offs)</t>
  </si>
  <si>
    <t>DERIVED: WC status; unhealthy or healthy (based on age and sex cut-offs)</t>
  </si>
  <si>
    <t>S3_Q4_PP</t>
  </si>
  <si>
    <t>DERIVED: BP status; unhealthy or healthy (based on age and sex cut-offs)</t>
  </si>
  <si>
    <t>25</t>
  </si>
  <si>
    <t>DERIVED: Sum of VO2max+BMI+WC+BP (4=most healthy, 0=least healthy)</t>
  </si>
  <si>
    <t>30</t>
  </si>
  <si>
    <t>DERIVED: IN REPORT Relative family affluence 2 categorical</t>
  </si>
  <si>
    <t>35</t>
  </si>
  <si>
    <t>40</t>
  </si>
  <si>
    <t>45</t>
  </si>
  <si>
    <t>50</t>
  </si>
  <si>
    <t>Average_Length_of_PE_Class</t>
  </si>
  <si>
    <t>S3_Q1</t>
  </si>
  <si>
    <t>Single_PE_Minutes</t>
  </si>
  <si>
    <t>S3_Q2</t>
  </si>
  <si>
    <t>Double_PE_Minutes</t>
  </si>
  <si>
    <t>S3_Q3</t>
  </si>
  <si>
    <t>Triple_PE_Minutes</t>
  </si>
  <si>
    <t>S2_Q3_Primary</t>
  </si>
  <si>
    <t>Number of days ActiGraph was worn</t>
  </si>
  <si>
    <t>Primary_Total_PE_Minutes</t>
  </si>
  <si>
    <t>PostPrimary_Total_PE_Minutes</t>
  </si>
  <si>
    <t>Total_PE_Minutes</t>
  </si>
  <si>
    <t>Meet_PE_Guidelines</t>
  </si>
  <si>
    <t>Not meeting the PE Guidelines</t>
  </si>
  <si>
    <t>Meeting the PE Guidelines</t>
  </si>
  <si>
    <t>PE_Frequency</t>
  </si>
  <si>
    <t>less often</t>
  </si>
  <si>
    <t>once per week</t>
  </si>
  <si>
    <t>DERIVED: Total time spent watching TV</t>
  </si>
  <si>
    <t>2-3 per week</t>
  </si>
  <si>
    <t>DERIVED: Total time spent using a computer</t>
  </si>
  <si>
    <t>4 or more per week</t>
  </si>
  <si>
    <t>DERIVED: Total time spent using a tablet or smartphone</t>
  </si>
  <si>
    <t>4 or more days a week</t>
  </si>
  <si>
    <t>DERIVED: Total time spent doing homework with a computer</t>
  </si>
  <si>
    <t>2-3 days a week</t>
  </si>
  <si>
    <t>DERIVED: Total time spent  doing homework with no computer</t>
  </si>
  <si>
    <t>One day a week</t>
  </si>
  <si>
    <t>DERIVED: Total time spent reading</t>
  </si>
  <si>
    <t>Less often</t>
  </si>
  <si>
    <t>DERIVED: Total time spent listening to music and audiobooks</t>
  </si>
  <si>
    <t>Never</t>
  </si>
  <si>
    <t>DERIVED: Total time spent in sitting transport</t>
  </si>
  <si>
    <t>Current_SchoolSport_Participant_Primary</t>
  </si>
  <si>
    <t>DERIVED: Total time spent sitting at meals</t>
  </si>
  <si>
    <t>DERIVED: Total time spent doing sedentary craft and hobbies</t>
  </si>
  <si>
    <t>DERIVED: Total time spent hanging with friends</t>
  </si>
  <si>
    <t>DERIVED: Total time spent playing music</t>
  </si>
  <si>
    <t>DERIVED: Total amount of time spent sedentary/week (minutes)</t>
  </si>
  <si>
    <t>2-3 days a month</t>
  </si>
  <si>
    <t>DERIVED: Total amount of time spent sedentary/week (hours)</t>
  </si>
  <si>
    <t>One day a month</t>
  </si>
  <si>
    <t>DERIVED: Average daily sedentary time (minutes)</t>
  </si>
  <si>
    <t>DERIVED: Average daily sedentary time (hours)</t>
  </si>
  <si>
    <t>DERIVED: Total weekly screen time (minutes)</t>
  </si>
  <si>
    <t>DERIVED: Total weekly screen time (hours)</t>
  </si>
  <si>
    <t>S3_Q5a</t>
  </si>
  <si>
    <t>DERIVED: Average daily screen time (minutes)</t>
  </si>
  <si>
    <t>DERIVED: Average daily screen time (hours)</t>
  </si>
  <si>
    <t>S3_Q5b</t>
  </si>
  <si>
    <t>S3_Q5c</t>
  </si>
  <si>
    <t>DERIVED: own or not own PAMD</t>
  </si>
  <si>
    <t>S3_Q5d</t>
  </si>
  <si>
    <t>DERIVED: user of PAMD</t>
  </si>
  <si>
    <t>DERIVED: Frequency of PAMD use</t>
  </si>
  <si>
    <t>S3_Q5e</t>
  </si>
  <si>
    <t>Primary school weightings</t>
  </si>
  <si>
    <t>Post-primary school weightings</t>
  </si>
  <si>
    <t>S3_Q5f</t>
  </si>
  <si>
    <t>Combined weightings</t>
  </si>
  <si>
    <t>S3_Q5g</t>
  </si>
  <si>
    <t>S3_Q5h</t>
  </si>
  <si>
    <t>S3_Q5i</t>
  </si>
  <si>
    <t>S3_Q5j</t>
  </si>
  <si>
    <t>S4_Q2</t>
  </si>
  <si>
    <t>7 or more</t>
  </si>
  <si>
    <t>S4_Q3</t>
  </si>
  <si>
    <t>Very adequate</t>
  </si>
  <si>
    <t>Fairly adequate</t>
  </si>
  <si>
    <t>Not at all adequate</t>
  </si>
  <si>
    <t>Not sure/do not know</t>
  </si>
  <si>
    <t>S5_Q1a</t>
  </si>
  <si>
    <t>S5_Q5</t>
  </si>
  <si>
    <t>4 or under</t>
  </si>
  <si>
    <t>5-7 years</t>
  </si>
  <si>
    <t>8-9 years</t>
  </si>
  <si>
    <t>12 or older</t>
  </si>
  <si>
    <t>S5_Q6</t>
  </si>
  <si>
    <t>S5_Q7a</t>
  </si>
  <si>
    <t>S5_Q7b</t>
  </si>
  <si>
    <t>S5_Q7c</t>
  </si>
  <si>
    <t>S5_Q7d</t>
  </si>
  <si>
    <t>S5_Q7e</t>
  </si>
  <si>
    <t>S5_Q8</t>
  </si>
  <si>
    <t>Basic</t>
  </si>
  <si>
    <t>Competitive</t>
  </si>
  <si>
    <t>Elite</t>
  </si>
  <si>
    <t>Not an active participant</t>
  </si>
  <si>
    <t>S5_Q10_All</t>
  </si>
  <si>
    <t>S5_Q10_Reverse</t>
  </si>
  <si>
    <t>S4_Q4_Primary</t>
  </si>
  <si>
    <t>Current_CommunitySport_Participant_Primary</t>
  </si>
  <si>
    <t>Current_CommunitySport_Participant_PostPrimary</t>
  </si>
  <si>
    <t>Total sedentary time in minutes per weekday</t>
  </si>
  <si>
    <t>Total light intensity PA time in minutes per weekday</t>
  </si>
  <si>
    <t>Primary_NonParticipation</t>
  </si>
  <si>
    <t>Total MVPA time in minutes per weekday</t>
  </si>
  <si>
    <t>Total wear time of the AP device time in minutes per weekday</t>
  </si>
  <si>
    <t>PostPrimary_NonParticipation</t>
  </si>
  <si>
    <t>Total PA time in minutes per weekday</t>
  </si>
  <si>
    <t>Total sedentary time in minutes per weekend day</t>
  </si>
  <si>
    <t>MaxFrequency_Primary</t>
  </si>
  <si>
    <t>Total light intensity PA time in minutes per weekend day</t>
  </si>
  <si>
    <t>Total MVPA time in minutes per weekend day</t>
  </si>
  <si>
    <t>MaxFrequency_PostPrimary</t>
  </si>
  <si>
    <t>Total wear time of the AP device time in minutes per weekend day</t>
  </si>
  <si>
    <t>Total total PA time in minutes per weekend day</t>
  </si>
  <si>
    <t>Total sedentary time in minutes per whole week</t>
  </si>
  <si>
    <t>Total light intensity PA time in minutes per whole week</t>
  </si>
  <si>
    <t>Total MVPA time in minutes per whole week</t>
  </si>
  <si>
    <t>Total wear time of the AP device time in minutes per whole week</t>
  </si>
  <si>
    <t>Total PA time in minutes per whole week</t>
  </si>
  <si>
    <t>Once</t>
  </si>
  <si>
    <t>Sometimes</t>
  </si>
  <si>
    <t>Almost every day</t>
  </si>
  <si>
    <t>Every day</t>
  </si>
  <si>
    <t>S7_Q9</t>
  </si>
  <si>
    <t>Non-swimmer</t>
  </si>
  <si>
    <t>Beginner</t>
  </si>
  <si>
    <t>Intermediate</t>
  </si>
  <si>
    <t>S8_Q1a</t>
  </si>
  <si>
    <t>Do not have or see father/male guardian</t>
  </si>
  <si>
    <t>S8_Q1b</t>
  </si>
  <si>
    <t>He is sick, or retired or a student</t>
  </si>
  <si>
    <t>He is looking for a job</t>
  </si>
  <si>
    <t>He takes care of others, or is full time at home</t>
  </si>
  <si>
    <t>I do not know</t>
  </si>
  <si>
    <t>S8_Q2a</t>
  </si>
  <si>
    <t>Do not have or see mother/female guardian</t>
  </si>
  <si>
    <t>S8_Q2b</t>
  </si>
  <si>
    <t>She is sick, or retired or a student</t>
  </si>
  <si>
    <t>She is looking for a job</t>
  </si>
  <si>
    <t>She takes care of others, or is full time at home</t>
  </si>
  <si>
    <t>S8_Q3a</t>
  </si>
  <si>
    <t>0 or 1 computer</t>
  </si>
  <si>
    <t>Two computers</t>
  </si>
  <si>
    <t>More than two</t>
  </si>
  <si>
    <t>S8_Q3b</t>
  </si>
  <si>
    <t>No car</t>
  </si>
  <si>
    <t>One car</t>
  </si>
  <si>
    <t>Two or more cars</t>
  </si>
  <si>
    <t>S8_Q3c</t>
  </si>
  <si>
    <t>None</t>
  </si>
  <si>
    <t>Twice</t>
  </si>
  <si>
    <t>More than twice</t>
  </si>
  <si>
    <t>S8_Q3d</t>
  </si>
  <si>
    <t>S9_Q1a</t>
  </si>
  <si>
    <t>S9_Q1b</t>
  </si>
  <si>
    <t>S9_Q1c</t>
  </si>
  <si>
    <t>S9_Q1d</t>
  </si>
  <si>
    <t>S9_Q1e</t>
  </si>
  <si>
    <t>S9_Q1f</t>
  </si>
  <si>
    <t>S9_Q2</t>
  </si>
  <si>
    <t>S9_Q3</t>
  </si>
  <si>
    <t>S9_Q4</t>
  </si>
  <si>
    <t>Less than 3 months</t>
  </si>
  <si>
    <t>3-6 months</t>
  </si>
  <si>
    <t>6 or more months</t>
  </si>
  <si>
    <t>Poor</t>
  </si>
  <si>
    <t>Good</t>
  </si>
  <si>
    <t>Very good</t>
  </si>
  <si>
    <t>S9_Q16a</t>
  </si>
  <si>
    <t>Average</t>
  </si>
  <si>
    <t>Very poor</t>
  </si>
  <si>
    <t>S9_Q16b</t>
  </si>
  <si>
    <t>S9_Q16c</t>
  </si>
  <si>
    <t>S9_Q16d</t>
  </si>
  <si>
    <t>S9_Q16e</t>
  </si>
  <si>
    <t>S9_Q16f</t>
  </si>
  <si>
    <t>S9_Q22a</t>
  </si>
  <si>
    <t>S9_Q22b</t>
  </si>
  <si>
    <t>S9_Q22c</t>
  </si>
  <si>
    <t>S9_Q23a</t>
  </si>
  <si>
    <t>S9_Q23b</t>
  </si>
  <si>
    <t>S9_Q23c</t>
  </si>
  <si>
    <t>S9_Q24a</t>
  </si>
  <si>
    <t>S9_Q24b</t>
  </si>
  <si>
    <t>S9_Q24c</t>
  </si>
  <si>
    <t>S9_Q25a</t>
  </si>
  <si>
    <t>S9_Q25b</t>
  </si>
  <si>
    <t>S9_Q25c</t>
  </si>
  <si>
    <t>S9_Q26a</t>
  </si>
  <si>
    <t>S9_Q26b</t>
  </si>
  <si>
    <t>S9_Q26c</t>
  </si>
  <si>
    <t>S9_Q27a</t>
  </si>
  <si>
    <t>S9_Q27b</t>
  </si>
  <si>
    <t>S9_Q27c</t>
  </si>
  <si>
    <t>S9_Q28a</t>
  </si>
  <si>
    <t>S9_Q28b</t>
  </si>
  <si>
    <t>S9_Q28c</t>
  </si>
  <si>
    <t>S9_Q29a</t>
  </si>
  <si>
    <t>S9_Q29b</t>
  </si>
  <si>
    <t>S9_Q29c</t>
  </si>
  <si>
    <t>S9_Q30a</t>
  </si>
  <si>
    <t>S9_Q30b</t>
  </si>
  <si>
    <t>S9_Q30c</t>
  </si>
  <si>
    <t>S9_Q31a</t>
  </si>
  <si>
    <t>S9_Q31b</t>
  </si>
  <si>
    <t>S9_Q31c</t>
  </si>
  <si>
    <t>S9_Q32a</t>
  </si>
  <si>
    <t>S9_Q32b</t>
  </si>
  <si>
    <t>S9_Q32c</t>
  </si>
  <si>
    <t>S9_Q33a</t>
  </si>
  <si>
    <t>S9_Q33b</t>
  </si>
  <si>
    <t>S9_Q33c</t>
  </si>
  <si>
    <t>S9_Q34</t>
  </si>
  <si>
    <t>I never watch sport on TV</t>
  </si>
  <si>
    <t>I occasionally watch sports programmes</t>
  </si>
  <si>
    <t>I frequently watch sports programmes</t>
  </si>
  <si>
    <t>S9_Q35</t>
  </si>
  <si>
    <t>I do not attend any such classes</t>
  </si>
  <si>
    <t>About 0-2 hours per week</t>
  </si>
  <si>
    <t>About 3-4 hours per week</t>
  </si>
  <si>
    <t>About 5 or more hours per week</t>
  </si>
  <si>
    <t>q22</t>
  </si>
  <si>
    <t>q23</t>
  </si>
  <si>
    <t>q24</t>
  </si>
  <si>
    <t>q25</t>
  </si>
  <si>
    <t>q26</t>
  </si>
  <si>
    <t>q27</t>
  </si>
  <si>
    <t>q28</t>
  </si>
  <si>
    <t>q29</t>
  </si>
  <si>
    <t>q30</t>
  </si>
  <si>
    <t>q31</t>
  </si>
  <si>
    <t>q32</t>
  </si>
  <si>
    <t>q33</t>
  </si>
  <si>
    <t>totsed1</t>
  </si>
  <si>
    <t>Total_Sedentary</t>
  </si>
  <si>
    <t>Total_Screen_Time</t>
  </si>
  <si>
    <t>Body_mass</t>
  </si>
  <si>
    <t>BMI</t>
  </si>
  <si>
    <t>BMI_Category</t>
  </si>
  <si>
    <t>Underweight</t>
  </si>
  <si>
    <t>Normal</t>
  </si>
  <si>
    <t>Overweight</t>
  </si>
  <si>
    <t>Obese</t>
  </si>
  <si>
    <t>BMI_Status</t>
  </si>
  <si>
    <t>unhealthy</t>
  </si>
  <si>
    <t>healthy</t>
  </si>
  <si>
    <t>Grip_Strength</t>
  </si>
  <si>
    <t>SBP</t>
  </si>
  <si>
    <t>DBP</t>
  </si>
  <si>
    <t>Waist_circumference</t>
  </si>
  <si>
    <t>Shuttle_Test_Level</t>
  </si>
  <si>
    <t>Shuttle_Test_Shuttle</t>
  </si>
  <si>
    <t>Shuttle_Test_Runs</t>
  </si>
  <si>
    <t>Max_Speed</t>
  </si>
  <si>
    <t>Estimated_VO2Max</t>
  </si>
  <si>
    <t>Estimated_VO2Max_Status</t>
  </si>
  <si>
    <t>Waist_circumference_Status</t>
  </si>
  <si>
    <t>Blood_pressure_Status</t>
  </si>
  <si>
    <t>Health_Index</t>
  </si>
  <si>
    <t>FAS_SES</t>
  </si>
  <si>
    <t>Low FAS</t>
  </si>
  <si>
    <t>Medium FAS</t>
  </si>
  <si>
    <t>High FAS</t>
  </si>
  <si>
    <t>Total_Sedentary_Time</t>
  </si>
  <si>
    <t>Daily_Sedentary_Time</t>
  </si>
  <si>
    <t>Total_LIPA</t>
  </si>
  <si>
    <t>Daily_LIPA</t>
  </si>
  <si>
    <t>Total_MPA</t>
  </si>
  <si>
    <t>Daily_MPA</t>
  </si>
  <si>
    <t>Total_VPA</t>
  </si>
  <si>
    <t>Daily_VPA</t>
  </si>
  <si>
    <t>Total_MVPA</t>
  </si>
  <si>
    <t>Daily_MVPA</t>
  </si>
  <si>
    <t>Calendar_Days</t>
  </si>
  <si>
    <t>.00</t>
  </si>
  <si>
    <t>1.00</t>
  </si>
  <si>
    <t>PATracker_Own</t>
  </si>
  <si>
    <t>PATracker_Use</t>
  </si>
  <si>
    <t>PATracker_Frequency_of_use</t>
  </si>
  <si>
    <t>PATracker_How_long</t>
  </si>
  <si>
    <t>Total_TV_Minutes</t>
  </si>
  <si>
    <t>Total_Computer_Minutes</t>
  </si>
  <si>
    <t>Total_TabletSmart_Minutes</t>
  </si>
  <si>
    <t>Total_Homework_Computer_Minutes</t>
  </si>
  <si>
    <t>Total_Reading_Minutes</t>
  </si>
  <si>
    <t>Total_Listing_Music_AudioBook_Minutes</t>
  </si>
  <si>
    <t>Total_Transport_Minutes</t>
  </si>
  <si>
    <t>Total_Meals_Minutes</t>
  </si>
  <si>
    <t>Total_Sedentary_CraftsHobbies_Minutes</t>
  </si>
  <si>
    <t>Total_With_Friends_Minutes</t>
  </si>
  <si>
    <t>Total_PlayingMusic_Minutes</t>
  </si>
  <si>
    <t>Total_Sedentary_Time_Minutes</t>
  </si>
  <si>
    <t>Total_Sedentary_Time_Hours</t>
  </si>
  <si>
    <t>Average_Daily_Sedentary_Minutes</t>
  </si>
  <si>
    <t>Average_Daily_Sedentary_Hours</t>
  </si>
  <si>
    <t>Total_Screen_Time_Minutes</t>
  </si>
  <si>
    <t>Total_Screen_Time_Hours</t>
  </si>
  <si>
    <t>Average_Daily_Screen_Time_Minutes</t>
  </si>
  <si>
    <t>Average_Daily_Screen_Time_Hours</t>
  </si>
  <si>
    <t>sst</t>
  </si>
  <si>
    <t>no</t>
  </si>
  <si>
    <t>yes</t>
  </si>
  <si>
    <t>tothwk</t>
  </si>
  <si>
    <t>avhwk</t>
  </si>
  <si>
    <t>PAMDd</t>
  </si>
  <si>
    <t>Do not own PAMD</t>
  </si>
  <si>
    <t>Own PAMD</t>
  </si>
  <si>
    <t>PAMDu</t>
  </si>
  <si>
    <t>not using</t>
  </si>
  <si>
    <t>using PAMD</t>
  </si>
  <si>
    <t>PAMDf</t>
  </si>
  <si>
    <t>once or sometimes</t>
  </si>
  <si>
    <t>Almost every day/every day</t>
  </si>
  <si>
    <t>primweight</t>
  </si>
  <si>
    <t>postweight</t>
  </si>
  <si>
    <t>combweight</t>
  </si>
  <si>
    <t>Days_included_Weekdays</t>
  </si>
  <si>
    <t>Avg_Sed_weekday</t>
  </si>
  <si>
    <t>Avg_LIPA_weekday</t>
  </si>
  <si>
    <t>Avg_MVPA_weekday</t>
  </si>
  <si>
    <t>Avg_weartime_weekday</t>
  </si>
  <si>
    <t>Avg_PA_weekday</t>
  </si>
  <si>
    <t>Days_included_weekend</t>
  </si>
  <si>
    <t>Avg_Sed_weekend</t>
  </si>
  <si>
    <t>Avg_LIPA_weekend</t>
  </si>
  <si>
    <t>Avg_MVPA_weekend</t>
  </si>
  <si>
    <t>Avg_weartime_weekend</t>
  </si>
  <si>
    <t>Avg_PA_weekend</t>
  </si>
  <si>
    <t>Days_included_total</t>
  </si>
  <si>
    <t>Avg_Sed_week_whole</t>
  </si>
  <si>
    <t>Avg_LIPA_week_whole</t>
  </si>
  <si>
    <t>Avg_MVPA_week_whole</t>
  </si>
  <si>
    <t>Avg_weartime_week_whole</t>
  </si>
  <si>
    <t>Avg_PA_week_whole</t>
  </si>
  <si>
    <t>Total_Sed_weekday</t>
  </si>
  <si>
    <t>Total_LIPA_weekday</t>
  </si>
  <si>
    <t>Total_MVPA_weekday</t>
  </si>
  <si>
    <t>Total_weartime_weekday</t>
  </si>
  <si>
    <t>Total_PA_weekday</t>
  </si>
  <si>
    <t>Total_Sed_weekend</t>
  </si>
  <si>
    <t>Total_LIPA_weekend</t>
  </si>
  <si>
    <t>Total_MVPA_weekend</t>
  </si>
  <si>
    <t>Total_weartime_weekend</t>
  </si>
  <si>
    <t>Total_PA_weekend</t>
  </si>
  <si>
    <t>Total_Sed_week_whole</t>
  </si>
  <si>
    <t>Total_LIPA_week_whole</t>
  </si>
  <si>
    <t>Total_MVPA_week_whole</t>
  </si>
  <si>
    <t>Total_weartime_week_whole</t>
  </si>
  <si>
    <t>Total_PA_week_whole</t>
  </si>
  <si>
    <t>Avg_sleep_weekday</t>
  </si>
  <si>
    <t>Avg_sleep_weekend</t>
  </si>
  <si>
    <t>Avg_sleep_week_whole</t>
  </si>
  <si>
    <t>Total_sleep_weekday</t>
  </si>
  <si>
    <t>Total_sleep_weekend</t>
  </si>
  <si>
    <t>Total_sleep_week_whole</t>
  </si>
  <si>
    <t>Data Dictionary</t>
  </si>
  <si>
    <t>NAME</t>
  </si>
  <si>
    <t>LABEL</t>
  </si>
  <si>
    <t>Numerics</t>
  </si>
  <si>
    <t>VALUES</t>
  </si>
  <si>
    <t>DERIVED: Current participant in school sport (at least once a week): Primary school</t>
  </si>
  <si>
    <t>CommunitySportParticiptionLevel_All</t>
  </si>
  <si>
    <t>4+ days a week</t>
  </si>
  <si>
    <t>DERIVED: Current participant in community sport (at least once a week): Post-primary</t>
  </si>
  <si>
    <t>DERIVED: Do no participate in either school or community sport, at least once a week (Primary)</t>
  </si>
  <si>
    <t>DERIVED: Do no participate in either school or community sport, at least once a week (Post-primary)</t>
  </si>
  <si>
    <t>DERIVED: 4+ days of school and community sport: Primary</t>
  </si>
  <si>
    <t>DERIVED: 4+ days of school and community sport: Post-primary</t>
  </si>
  <si>
    <t>DERIVED: Total sedentary time daily</t>
  </si>
  <si>
    <t>DERIVED: Total self-report sedentary time (mins)</t>
  </si>
  <si>
    <t>DERIVED: Total self-report screen time (mins)</t>
  </si>
  <si>
    <t>Physical data collected</t>
  </si>
  <si>
    <t>DERIVED: Average daily screen time &lt;=120 mins</t>
  </si>
  <si>
    <t>DERIVED: Sum of homework time with or without computer (mins)</t>
  </si>
  <si>
    <t>DERIVED: Average daily homework time (with or without computer) mins</t>
  </si>
  <si>
    <t>SID</t>
  </si>
  <si>
    <t>Participant study ID number</t>
  </si>
  <si>
    <t>DERIVED: Average length of PE class in minutes</t>
  </si>
  <si>
    <t>Primary &amp; Post Primary: About how often do you take part in sports and physical activities at lunch time or after school?</t>
  </si>
  <si>
    <t>S3_Q4A_S4_Q1</t>
  </si>
  <si>
    <t>NA (Not a member of a club)</t>
  </si>
  <si>
    <t>DERIVED: Do you own a PA tracking device?</t>
  </si>
  <si>
    <t>Total sedentary time (Actigraph)</t>
  </si>
  <si>
    <t>DERIVED: Do you use your physical activity measuring devices?</t>
  </si>
  <si>
    <t>DERIVED: How often do you use your physical activity measuring devices during a typical week? </t>
  </si>
  <si>
    <t>DERIVED: How long have you owned your physical activity measuring devices? </t>
  </si>
  <si>
    <t>Daily sedentary time (Actigraph)</t>
  </si>
  <si>
    <t>Total LIPA (Actigraph)</t>
  </si>
  <si>
    <t>Daily LIPA (Actigraph)</t>
  </si>
  <si>
    <t>Total MPA (Actigraph)</t>
  </si>
  <si>
    <t>Daily MPA (Actigraph)</t>
  </si>
  <si>
    <t>Total VPA (Actigraph)</t>
  </si>
  <si>
    <t>Daily VPA (Actigraph)</t>
  </si>
  <si>
    <t>Total MVPA (Actigraph)</t>
  </si>
  <si>
    <t>Daily MVPA (Actigraph)</t>
  </si>
  <si>
    <t>Total number of weekdays that meet inclusion criteria (ActivPAL)</t>
  </si>
  <si>
    <t>Average sedentary time in minutes per weekday (ActivPAL)</t>
  </si>
  <si>
    <t>Average light intensity PA time in minutes per weekday (ActivPAL)</t>
  </si>
  <si>
    <t>Average MVPA time in minutes per weekday (ActivPAL)</t>
  </si>
  <si>
    <t>Average wear time of the AP device time in minutes per weekday (ActivPAL)</t>
  </si>
  <si>
    <t>Average total PA time in minutes per weekday (ActivPAL)</t>
  </si>
  <si>
    <t>Total number of weekend days that met inclusion criteria (ActivPAL)</t>
  </si>
  <si>
    <t>Average sedentary time in minutes per weekend day (ActivPAL)</t>
  </si>
  <si>
    <t>Average light intensity PA time in minutes per weekend day (ActivPAL)</t>
  </si>
  <si>
    <t>Average MVPA time in minutes per weekend day (ActivPAL)</t>
  </si>
  <si>
    <t>Average wear time of the AP device time in minutes per weekend day (ActivPAL)</t>
  </si>
  <si>
    <t>Average total PA time in minutes per weekend day (ActivPAL)</t>
  </si>
  <si>
    <t>Total number of days that met inclusion criteria (ActivPAL)</t>
  </si>
  <si>
    <t>Average sedentary time in minutes per whole week (ActivPAL)</t>
  </si>
  <si>
    <t>Average light intensity PA time in minutes per whole week (ActivPAL)</t>
  </si>
  <si>
    <t>Average MVPA time in minutes per whole week (ActivPAL)</t>
  </si>
  <si>
    <t>Average wear time of the AP device time in minutes per whole week (ActivPAL)</t>
  </si>
  <si>
    <t>Average total PA time in minutes per whole week (ActivPAL)</t>
  </si>
  <si>
    <t>DERIVED: In Report Current participant in community sport (at least once a week): Primary (from S4_Q4_Primary)</t>
  </si>
  <si>
    <t xml:space="preserve">*DERIVED: Frequency of Participation in Community Sport (NA = never; Less often &amp; 1/month &amp; 2-3/month = Less often)
</t>
  </si>
  <si>
    <t>Physical_Data</t>
  </si>
  <si>
    <t>Total_Homework_NoComputer_Minutes</t>
  </si>
  <si>
    <t>I already do enough sports outside class time - Why do you not take part in more sports and activities at lunch time or after school? (Primary Only)</t>
  </si>
  <si>
    <t>I do not like playing sports - Why do you not take part in more sports and activities at lunch time or after school? (Primary Only)</t>
  </si>
  <si>
    <t>My friends do not take part - Why do you not take part in more sports and activities at lunch time or after school? (Primary Only)</t>
  </si>
  <si>
    <t>I do not know/no particular reason - Why do you not take part in more sports and activities at lunch time or after school? (Primary Only)</t>
  </si>
  <si>
    <t>It is too expensive - Why do you not take part in more sports and activities?</t>
  </si>
  <si>
    <t>My school does not offer any sports outside class time that I like - Why do you not take part in more sports and activities?</t>
  </si>
  <si>
    <t>It is difficult to get home if I stay late after school - Why do you not take part in more sports and activitiesl?</t>
  </si>
  <si>
    <t>I have never been asked to take part - Why do you not take part in more sports and activities?</t>
  </si>
  <si>
    <t>I am not good enough at sport - Why do you not take part in more sports and activities?</t>
  </si>
  <si>
    <t>I have not got enough spare time - Why do you not take part in more sports and activities?</t>
  </si>
  <si>
    <t>About how often do you take part in sports and physical activities in non-school sports clubs? 
*For primary school pupils, due to online filtering in 2018, this question was not comparable to the 2010 results.  Therefore, it was not used in the CSPPA 2018 report on prmary pupils.</t>
  </si>
  <si>
    <t xml:space="preserve">Primary:  About how often do you go to a sports field/ground or sports/leisure centre to take part in some form of sports or physical activity? 
* For primary school pupils, participation in community sport used responses to this question.  The use of this measure allowed for comparison with 2010 results, as the same question was repeated in both administrations.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</si>
</sst>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name val="Arial"/>
    </font>
    <font>
      <sz val="9"/>
      <name val="Arial"/>
      <family val="2"/>
    </font>
    <font>
      <b/>
      <sz val="10"/>
      <name val="Arial"/>
      <family val="2"/>
    </font>
    <font>
      <sz val="11"/>
      <name val="Calibri"/>
      <family val="2"/>
      <scheme val="minor"/>
    </font>
    <font>
      <b/>
      <sz val="11"/>
      <name val="Arial Bold"/>
    </font>
    <font>
      <b/>
      <sz val="9"/>
      <name val="Arial"/>
      <family val="2"/>
    </font>
    <font>
      <b/>
      <sz val="9"/>
      <color indexed="81"/>
      <name val="Tahoma"/>
      <charset val="1"/>
    </font>
    <font>
      <sz val="9"/>
      <color indexed="81"/>
      <name val="Tahoma"/>
      <charset val="1"/>
    </font>
    <font>
      <sz val="10"/>
      <color rgb="FFFF0000"/>
      <name val="Arial"/>
      <family val="2"/>
    </font>
  </fonts>
  <fills count="6">
    <fill>
      <patternFill patternType="none"/>
    </fill>
    <fill>
      <patternFill patternType="gray125"/>
    </fill>
    <fill>
      <patternFill patternType="solid">
        <fgColor rgb="FFFFFF00"/>
        <bgColor indexed="64"/>
      </patternFill>
    </fill>
    <fill>
      <patternFill patternType="solid">
        <fgColor rgb="FFCCCCFF"/>
        <bgColor indexed="64"/>
      </patternFill>
    </fill>
    <fill>
      <patternFill patternType="solid">
        <fgColor theme="4" tint="0.59999389629810485"/>
        <bgColor indexed="64"/>
      </patternFill>
    </fill>
    <fill>
      <patternFill patternType="solid">
        <fgColor theme="0"/>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55">
    <xf numFmtId="0" fontId="0" fillId="0" borderId="0" xfId="0"/>
    <xf numFmtId="1" fontId="3" fillId="2" borderId="2" xfId="1" applyNumberFormat="1" applyFont="1" applyFill="1" applyBorder="1" applyAlignment="1">
      <alignment horizontal="left" vertical="center"/>
    </xf>
    <xf numFmtId="0" fontId="3" fillId="2" borderId="1" xfId="1" applyFont="1" applyFill="1" applyBorder="1" applyAlignment="1">
      <alignment horizontal="left" vertical="center" wrapText="1"/>
    </xf>
    <xf numFmtId="0" fontId="5" fillId="0" borderId="0" xfId="0" applyFont="1" applyAlignment="1">
      <alignment vertical="center"/>
    </xf>
    <xf numFmtId="1" fontId="5" fillId="0" borderId="0" xfId="0" applyNumberFormat="1" applyFont="1" applyAlignment="1">
      <alignment horizontal="left" vertical="center"/>
    </xf>
    <xf numFmtId="0" fontId="6" fillId="0" borderId="0" xfId="1" applyFont="1" applyBorder="1" applyAlignment="1">
      <alignment vertical="center" wrapText="1"/>
    </xf>
    <xf numFmtId="1" fontId="7" fillId="0" borderId="13" xfId="1" applyNumberFormat="1" applyFont="1" applyBorder="1" applyAlignment="1">
      <alignment horizontal="left" vertical="center" wrapText="1"/>
    </xf>
    <xf numFmtId="0" fontId="2" fillId="0" borderId="0" xfId="1" applyBorder="1" applyAlignment="1">
      <alignment vertical="center"/>
    </xf>
    <xf numFmtId="0" fontId="0" fillId="0" borderId="0" xfId="0" applyAlignment="1">
      <alignment vertical="center"/>
    </xf>
    <xf numFmtId="0" fontId="7" fillId="0" borderId="5"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4" xfId="1" applyFont="1" applyBorder="1" applyAlignment="1">
      <alignment horizontal="center" vertical="center" wrapText="1"/>
    </xf>
    <xf numFmtId="0" fontId="1" fillId="0" borderId="0" xfId="0" applyFont="1" applyAlignment="1">
      <alignment horizontal="center" vertical="center"/>
    </xf>
    <xf numFmtId="0" fontId="4" fillId="0" borderId="0" xfId="1" applyFont="1" applyAlignment="1">
      <alignment horizontal="center" vertical="center"/>
    </xf>
    <xf numFmtId="0" fontId="3" fillId="0" borderId="3" xfId="1" applyFont="1" applyBorder="1" applyAlignment="1">
      <alignment horizontal="center" vertical="center" wrapText="1"/>
    </xf>
    <xf numFmtId="0" fontId="2" fillId="0" borderId="0" xfId="1" applyAlignment="1">
      <alignment vertical="center"/>
    </xf>
    <xf numFmtId="0" fontId="3" fillId="0" borderId="3" xfId="1" applyFont="1" applyBorder="1" applyAlignment="1">
      <alignment horizontal="left" vertical="center" wrapText="1"/>
    </xf>
    <xf numFmtId="0" fontId="0" fillId="0" borderId="2" xfId="0" applyBorder="1" applyAlignment="1">
      <alignment vertical="center"/>
    </xf>
    <xf numFmtId="0" fontId="3" fillId="3" borderId="1" xfId="1" applyFont="1" applyFill="1" applyBorder="1" applyAlignment="1">
      <alignment horizontal="left" vertical="center" wrapText="1"/>
    </xf>
    <xf numFmtId="1" fontId="3" fillId="3" borderId="2" xfId="1" applyNumberFormat="1" applyFont="1" applyFill="1" applyBorder="1" applyAlignment="1">
      <alignment horizontal="left" vertical="center"/>
    </xf>
    <xf numFmtId="1" fontId="3" fillId="3" borderId="2" xfId="1" applyNumberFormat="1" applyFont="1" applyFill="1" applyBorder="1" applyAlignment="1">
      <alignment horizontal="left" vertical="center" wrapText="1"/>
    </xf>
    <xf numFmtId="0" fontId="3" fillId="2" borderId="1" xfId="1" applyFont="1" applyFill="1" applyBorder="1" applyAlignment="1">
      <alignment horizontal="left" vertical="center" wrapText="1"/>
    </xf>
    <xf numFmtId="0" fontId="1" fillId="0" borderId="0" xfId="0" applyFont="1" applyAlignment="1">
      <alignment horizontal="center" vertical="center" wrapText="1"/>
    </xf>
    <xf numFmtId="0" fontId="10" fillId="0" borderId="0" xfId="1" applyFont="1" applyAlignment="1">
      <alignment vertical="center"/>
    </xf>
    <xf numFmtId="0" fontId="3" fillId="4" borderId="1" xfId="1" applyFont="1" applyFill="1" applyBorder="1" applyAlignment="1">
      <alignment horizontal="left" vertical="center" wrapText="1"/>
    </xf>
    <xf numFmtId="1" fontId="3" fillId="4" borderId="2" xfId="1" applyNumberFormat="1" applyFont="1" applyFill="1" applyBorder="1" applyAlignment="1">
      <alignment horizontal="left" vertical="center"/>
    </xf>
    <xf numFmtId="0" fontId="0" fillId="0" borderId="0" xfId="0" applyAlignment="1">
      <alignment vertical="center" wrapText="1"/>
    </xf>
    <xf numFmtId="0" fontId="3" fillId="3" borderId="1" xfId="1" applyFont="1" applyFill="1" applyBorder="1" applyAlignment="1">
      <alignment horizontal="left" vertical="center" wrapText="1"/>
    </xf>
    <xf numFmtId="1" fontId="3" fillId="0" borderId="2" xfId="1" applyNumberFormat="1" applyFont="1" applyFill="1" applyBorder="1" applyAlignment="1">
      <alignment horizontal="left" vertical="center"/>
    </xf>
    <xf numFmtId="0" fontId="3" fillId="0" borderId="3" xfId="1" applyFont="1" applyFill="1" applyBorder="1" applyAlignment="1">
      <alignment horizontal="left" vertical="center" wrapText="1"/>
    </xf>
    <xf numFmtId="0" fontId="2" fillId="0" borderId="0" xfId="1" applyFill="1" applyAlignment="1">
      <alignment vertical="center"/>
    </xf>
    <xf numFmtId="0" fontId="0" fillId="0" borderId="0" xfId="0" applyFill="1" applyAlignment="1">
      <alignment vertical="center"/>
    </xf>
    <xf numFmtId="0" fontId="1" fillId="5" borderId="0" xfId="0" applyFont="1" applyFill="1" applyAlignment="1">
      <alignment horizontal="center" vertical="center"/>
    </xf>
    <xf numFmtId="0" fontId="0" fillId="5" borderId="2" xfId="0" applyFill="1" applyBorder="1" applyAlignment="1">
      <alignment vertical="center"/>
    </xf>
    <xf numFmtId="0" fontId="3" fillId="5" borderId="2" xfId="1" applyFont="1" applyFill="1" applyBorder="1" applyAlignment="1">
      <alignment horizontal="left" vertical="center" wrapText="1"/>
    </xf>
    <xf numFmtId="0" fontId="0" fillId="0" borderId="0" xfId="0" applyFill="1"/>
    <xf numFmtId="1" fontId="3" fillId="0" borderId="11" xfId="1" applyNumberFormat="1" applyFont="1" applyFill="1" applyBorder="1" applyAlignment="1">
      <alignment horizontal="left" vertical="center"/>
    </xf>
    <xf numFmtId="0" fontId="3" fillId="0" borderId="12"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3" borderId="6" xfId="1" applyFont="1" applyFill="1" applyBorder="1" applyAlignment="1">
      <alignment horizontal="left" vertical="center" wrapText="1"/>
    </xf>
    <xf numFmtId="0" fontId="3" fillId="3" borderId="5" xfId="1" applyFont="1" applyFill="1" applyBorder="1" applyAlignment="1">
      <alignment horizontal="left" vertical="center" wrapText="1"/>
    </xf>
    <xf numFmtId="0" fontId="3" fillId="2" borderId="1"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7" xfId="1" applyFont="1" applyBorder="1" applyAlignment="1">
      <alignment horizontal="center" vertical="center" wrapText="1"/>
    </xf>
    <xf numFmtId="0" fontId="3" fillId="0" borderId="1"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cellXfs>
  <cellStyles count="2">
    <cellStyle name="Normal" xfId="0" builtinId="0"/>
    <cellStyle name="Normal_ValueLabel" xfId="1" xr:uid="{C2923251-C79B-46D7-928B-B04A4C50642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BF5-7667-41E5-B52C-2C54932CE8CB}">
  <dimension ref="A1:G811"/>
  <sheetViews>
    <sheetView tabSelected="1" topLeftCell="A802" zoomScaleNormal="100" workbookViewId="0">
      <selection activeCell="C549" sqref="A549:XFD552"/>
    </sheetView>
  </sheetViews>
  <sheetFormatPr defaultRowHeight="14.4" x14ac:dyDescent="0.55000000000000004"/>
  <cols>
    <col min="1" max="1" width="41.83984375" style="3" bestFit="1" customWidth="1"/>
    <col min="2" max="2" width="41.83984375" style="3" customWidth="1"/>
    <col min="3" max="3" width="8.68359375" style="4"/>
    <col min="4" max="4" width="33" customWidth="1"/>
    <col min="6" max="6" width="24.578125" customWidth="1"/>
    <col min="7" max="7" width="41.578125" customWidth="1"/>
  </cols>
  <sheetData>
    <row r="1" spans="1:7" s="8" customFormat="1" ht="23.1" customHeight="1" thickBot="1" x14ac:dyDescent="0.6">
      <c r="A1" s="46" t="s">
        <v>903</v>
      </c>
      <c r="B1" s="47"/>
      <c r="C1" s="47"/>
      <c r="D1" s="48"/>
      <c r="E1" s="5"/>
      <c r="F1" s="7"/>
    </row>
    <row r="2" spans="1:7" s="12" customFormat="1" ht="23.1" customHeight="1" x14ac:dyDescent="0.55000000000000004">
      <c r="A2" s="9" t="s">
        <v>904</v>
      </c>
      <c r="B2" s="10" t="s">
        <v>905</v>
      </c>
      <c r="C2" s="6" t="s">
        <v>906</v>
      </c>
      <c r="D2" s="11" t="s">
        <v>907</v>
      </c>
      <c r="F2" s="13"/>
    </row>
    <row r="3" spans="1:7" s="8" customFormat="1" ht="28" customHeight="1" x14ac:dyDescent="0.55000000000000004">
      <c r="A3" s="27" t="s">
        <v>923</v>
      </c>
      <c r="B3" s="27" t="s">
        <v>924</v>
      </c>
      <c r="C3" s="20"/>
      <c r="D3" s="14"/>
      <c r="E3" s="23"/>
    </row>
    <row r="4" spans="1:7" s="12" customFormat="1" ht="53.25" customHeight="1" x14ac:dyDescent="0.55000000000000004">
      <c r="A4" s="18" t="s">
        <v>1</v>
      </c>
      <c r="B4" s="18" t="s">
        <v>0</v>
      </c>
      <c r="C4" s="20"/>
      <c r="D4" s="14"/>
      <c r="E4" s="13"/>
      <c r="F4" s="32"/>
      <c r="G4" s="22"/>
    </row>
    <row r="5" spans="1:7" s="8" customFormat="1" ht="28" customHeight="1" x14ac:dyDescent="0.55000000000000004">
      <c r="A5" s="18" t="s">
        <v>8</v>
      </c>
      <c r="B5" s="18" t="s">
        <v>4</v>
      </c>
      <c r="C5" s="19"/>
      <c r="D5" s="16"/>
      <c r="E5" s="15"/>
      <c r="F5" s="33"/>
      <c r="G5" s="17"/>
    </row>
    <row r="6" spans="1:7" s="8" customFormat="1" ht="28" customHeight="1" x14ac:dyDescent="0.55000000000000004">
      <c r="A6" s="18" t="s">
        <v>10</v>
      </c>
      <c r="B6" s="18" t="s">
        <v>7</v>
      </c>
      <c r="C6" s="19"/>
      <c r="D6" s="16"/>
      <c r="E6" s="15"/>
      <c r="F6" s="34"/>
      <c r="G6" s="17"/>
    </row>
    <row r="7" spans="1:7" s="8" customFormat="1" ht="28" customHeight="1" x14ac:dyDescent="0.55000000000000004">
      <c r="A7" s="38" t="s">
        <v>12</v>
      </c>
      <c r="B7" s="39" t="s">
        <v>9</v>
      </c>
      <c r="C7" s="19" t="s">
        <v>5</v>
      </c>
      <c r="D7" s="16" t="s">
        <v>13</v>
      </c>
      <c r="E7" s="15"/>
    </row>
    <row r="8" spans="1:7" s="8" customFormat="1" ht="28" customHeight="1" x14ac:dyDescent="0.55000000000000004">
      <c r="A8" s="38"/>
      <c r="B8" s="40"/>
      <c r="C8" s="19" t="s">
        <v>15</v>
      </c>
      <c r="D8" s="16" t="s">
        <v>16</v>
      </c>
      <c r="E8" s="15"/>
    </row>
    <row r="9" spans="1:7" s="8" customFormat="1" ht="28" customHeight="1" x14ac:dyDescent="0.55000000000000004">
      <c r="A9" s="38"/>
      <c r="B9" s="40"/>
      <c r="C9" s="19" t="s">
        <v>18</v>
      </c>
      <c r="D9" s="16" t="s">
        <v>19</v>
      </c>
      <c r="E9" s="15"/>
    </row>
    <row r="10" spans="1:7" s="8" customFormat="1" ht="28" customHeight="1" x14ac:dyDescent="0.55000000000000004">
      <c r="A10" s="38"/>
      <c r="B10" s="41"/>
      <c r="C10" s="19" t="s">
        <v>21</v>
      </c>
      <c r="D10" s="16" t="s">
        <v>22</v>
      </c>
      <c r="E10" s="15"/>
    </row>
    <row r="11" spans="1:7" s="8" customFormat="1" ht="28" customHeight="1" x14ac:dyDescent="0.55000000000000004">
      <c r="A11" s="38" t="s">
        <v>24</v>
      </c>
      <c r="B11" s="39" t="s">
        <v>11</v>
      </c>
      <c r="C11" s="19" t="s">
        <v>5</v>
      </c>
      <c r="D11" s="16" t="s">
        <v>25</v>
      </c>
      <c r="E11" s="15"/>
    </row>
    <row r="12" spans="1:7" s="8" customFormat="1" ht="28" customHeight="1" x14ac:dyDescent="0.55000000000000004">
      <c r="A12" s="38"/>
      <c r="B12" s="41"/>
      <c r="C12" s="19" t="s">
        <v>15</v>
      </c>
      <c r="D12" s="16" t="s">
        <v>27</v>
      </c>
      <c r="E12" s="15"/>
    </row>
    <row r="13" spans="1:7" s="8" customFormat="1" ht="28" customHeight="1" x14ac:dyDescent="0.55000000000000004">
      <c r="A13" s="38" t="s">
        <v>28</v>
      </c>
      <c r="B13" s="39" t="s">
        <v>14</v>
      </c>
      <c r="C13" s="19" t="s">
        <v>5</v>
      </c>
      <c r="D13" s="16" t="s">
        <v>29</v>
      </c>
      <c r="E13" s="15"/>
    </row>
    <row r="14" spans="1:7" s="8" customFormat="1" ht="28" customHeight="1" x14ac:dyDescent="0.55000000000000004">
      <c r="A14" s="38"/>
      <c r="B14" s="40"/>
      <c r="C14" s="19" t="s">
        <v>15</v>
      </c>
      <c r="D14" s="16" t="s">
        <v>30</v>
      </c>
      <c r="E14" s="15"/>
    </row>
    <row r="15" spans="1:7" s="8" customFormat="1" ht="28" customHeight="1" x14ac:dyDescent="0.55000000000000004">
      <c r="A15" s="38"/>
      <c r="B15" s="40"/>
      <c r="C15" s="19" t="s">
        <v>18</v>
      </c>
      <c r="D15" s="16" t="s">
        <v>32</v>
      </c>
      <c r="E15" s="15"/>
    </row>
    <row r="16" spans="1:7" s="8" customFormat="1" ht="28" customHeight="1" x14ac:dyDescent="0.55000000000000004">
      <c r="A16" s="38"/>
      <c r="B16" s="40"/>
      <c r="C16" s="19" t="s">
        <v>21</v>
      </c>
      <c r="D16" s="16" t="s">
        <v>33</v>
      </c>
      <c r="E16" s="15"/>
    </row>
    <row r="17" spans="1:5" s="8" customFormat="1" ht="28" customHeight="1" x14ac:dyDescent="0.55000000000000004">
      <c r="A17" s="38"/>
      <c r="B17" s="40"/>
      <c r="C17" s="19" t="s">
        <v>34</v>
      </c>
      <c r="D17" s="16" t="s">
        <v>35</v>
      </c>
      <c r="E17" s="15"/>
    </row>
    <row r="18" spans="1:5" s="8" customFormat="1" ht="28" customHeight="1" x14ac:dyDescent="0.55000000000000004">
      <c r="A18" s="38"/>
      <c r="B18" s="40"/>
      <c r="C18" s="19" t="s">
        <v>37</v>
      </c>
      <c r="D18" s="16" t="s">
        <v>38</v>
      </c>
      <c r="E18" s="15"/>
    </row>
    <row r="19" spans="1:5" s="8" customFormat="1" ht="28" customHeight="1" x14ac:dyDescent="0.55000000000000004">
      <c r="A19" s="38"/>
      <c r="B19" s="40"/>
      <c r="C19" s="19" t="s">
        <v>39</v>
      </c>
      <c r="D19" s="16" t="s">
        <v>40</v>
      </c>
      <c r="E19" s="15"/>
    </row>
    <row r="20" spans="1:5" s="8" customFormat="1" ht="28" customHeight="1" x14ac:dyDescent="0.55000000000000004">
      <c r="A20" s="38"/>
      <c r="B20" s="40"/>
      <c r="C20" s="19" t="s">
        <v>41</v>
      </c>
      <c r="D20" s="16" t="s">
        <v>42</v>
      </c>
      <c r="E20" s="15"/>
    </row>
    <row r="21" spans="1:5" s="8" customFormat="1" ht="28" customHeight="1" x14ac:dyDescent="0.55000000000000004">
      <c r="A21" s="38"/>
      <c r="B21" s="40"/>
      <c r="C21" s="19" t="s">
        <v>44</v>
      </c>
      <c r="D21" s="16" t="s">
        <v>45</v>
      </c>
      <c r="E21" s="15"/>
    </row>
    <row r="22" spans="1:5" s="8" customFormat="1" ht="28" customHeight="1" x14ac:dyDescent="0.55000000000000004">
      <c r="A22" s="38"/>
      <c r="B22" s="40"/>
      <c r="C22" s="19" t="s">
        <v>46</v>
      </c>
      <c r="D22" s="16" t="s">
        <v>47</v>
      </c>
      <c r="E22" s="15"/>
    </row>
    <row r="23" spans="1:5" s="8" customFormat="1" ht="28" customHeight="1" x14ac:dyDescent="0.55000000000000004">
      <c r="A23" s="38"/>
      <c r="B23" s="40"/>
      <c r="C23" s="19" t="s">
        <v>49</v>
      </c>
      <c r="D23" s="16" t="s">
        <v>50</v>
      </c>
      <c r="E23" s="15"/>
    </row>
    <row r="24" spans="1:5" s="8" customFormat="1" ht="28" customHeight="1" x14ac:dyDescent="0.55000000000000004">
      <c r="A24" s="38"/>
      <c r="B24" s="40"/>
      <c r="C24" s="19" t="s">
        <v>52</v>
      </c>
      <c r="D24" s="16" t="s">
        <v>53</v>
      </c>
      <c r="E24" s="15"/>
    </row>
    <row r="25" spans="1:5" s="8" customFormat="1" ht="28" customHeight="1" x14ac:dyDescent="0.55000000000000004">
      <c r="A25" s="38"/>
      <c r="B25" s="40"/>
      <c r="C25" s="19" t="s">
        <v>55</v>
      </c>
      <c r="D25" s="16" t="s">
        <v>56</v>
      </c>
      <c r="E25" s="15"/>
    </row>
    <row r="26" spans="1:5" s="8" customFormat="1" ht="28" customHeight="1" x14ac:dyDescent="0.55000000000000004">
      <c r="A26" s="38"/>
      <c r="B26" s="40"/>
      <c r="C26" s="19" t="s">
        <v>58</v>
      </c>
      <c r="D26" s="16" t="s">
        <v>59</v>
      </c>
      <c r="E26" s="15"/>
    </row>
    <row r="27" spans="1:5" s="8" customFormat="1" ht="28" customHeight="1" x14ac:dyDescent="0.55000000000000004">
      <c r="A27" s="38"/>
      <c r="B27" s="40"/>
      <c r="C27" s="19" t="s">
        <v>61</v>
      </c>
      <c r="D27" s="16" t="s">
        <v>62</v>
      </c>
      <c r="E27" s="15"/>
    </row>
    <row r="28" spans="1:5" s="8" customFormat="1" ht="28" customHeight="1" x14ac:dyDescent="0.55000000000000004">
      <c r="A28" s="38"/>
      <c r="B28" s="40"/>
      <c r="C28" s="19" t="s">
        <v>64</v>
      </c>
      <c r="D28" s="16" t="s">
        <v>65</v>
      </c>
      <c r="E28" s="15"/>
    </row>
    <row r="29" spans="1:5" s="8" customFormat="1" ht="28" customHeight="1" x14ac:dyDescent="0.55000000000000004">
      <c r="A29" s="38"/>
      <c r="B29" s="41"/>
      <c r="C29" s="19" t="s">
        <v>67</v>
      </c>
      <c r="D29" s="16" t="s">
        <v>68</v>
      </c>
      <c r="E29" s="15"/>
    </row>
    <row r="30" spans="1:5" s="8" customFormat="1" ht="28" customHeight="1" x14ac:dyDescent="0.55000000000000004">
      <c r="A30" s="18" t="s">
        <v>70</v>
      </c>
      <c r="B30" s="18" t="s">
        <v>17</v>
      </c>
      <c r="C30" s="19"/>
      <c r="D30" s="16"/>
      <c r="E30" s="15"/>
    </row>
    <row r="31" spans="1:5" s="8" customFormat="1" ht="28" customHeight="1" x14ac:dyDescent="0.55000000000000004">
      <c r="A31" s="38" t="s">
        <v>72</v>
      </c>
      <c r="B31" s="39" t="s">
        <v>20</v>
      </c>
      <c r="C31" s="19" t="s">
        <v>5</v>
      </c>
      <c r="D31" s="16" t="s">
        <v>73</v>
      </c>
      <c r="E31" s="15"/>
    </row>
    <row r="32" spans="1:5" s="8" customFormat="1" ht="28" customHeight="1" x14ac:dyDescent="0.55000000000000004">
      <c r="A32" s="38"/>
      <c r="B32" s="41"/>
      <c r="C32" s="19" t="s">
        <v>15</v>
      </c>
      <c r="D32" s="16" t="s">
        <v>75</v>
      </c>
      <c r="E32" s="15"/>
    </row>
    <row r="33" spans="1:5" s="8" customFormat="1" ht="28" customHeight="1" x14ac:dyDescent="0.55000000000000004">
      <c r="A33" s="38" t="s">
        <v>77</v>
      </c>
      <c r="B33" s="39" t="s">
        <v>23</v>
      </c>
      <c r="C33" s="19" t="s">
        <v>5</v>
      </c>
      <c r="D33" s="16" t="s">
        <v>78</v>
      </c>
      <c r="E33" s="15"/>
    </row>
    <row r="34" spans="1:5" s="8" customFormat="1" ht="28" customHeight="1" x14ac:dyDescent="0.55000000000000004">
      <c r="A34" s="38"/>
      <c r="B34" s="40"/>
      <c r="C34" s="19" t="s">
        <v>15</v>
      </c>
      <c r="D34" s="16" t="s">
        <v>80</v>
      </c>
      <c r="E34" s="15"/>
    </row>
    <row r="35" spans="1:5" s="8" customFormat="1" ht="28" customHeight="1" x14ac:dyDescent="0.55000000000000004">
      <c r="A35" s="38"/>
      <c r="B35" s="41"/>
      <c r="C35" s="19" t="s">
        <v>18</v>
      </c>
      <c r="D35" s="16" t="s">
        <v>68</v>
      </c>
      <c r="E35" s="15"/>
    </row>
    <row r="36" spans="1:5" s="8" customFormat="1" ht="28" customHeight="1" x14ac:dyDescent="0.55000000000000004">
      <c r="A36" s="38" t="s">
        <v>83</v>
      </c>
      <c r="B36" s="39" t="s">
        <v>26</v>
      </c>
      <c r="C36" s="19" t="s">
        <v>5</v>
      </c>
      <c r="D36" s="16" t="s">
        <v>84</v>
      </c>
      <c r="E36" s="15"/>
    </row>
    <row r="37" spans="1:5" s="8" customFormat="1" ht="28" customHeight="1" x14ac:dyDescent="0.55000000000000004">
      <c r="A37" s="38"/>
      <c r="B37" s="40"/>
      <c r="C37" s="19" t="s">
        <v>15</v>
      </c>
      <c r="D37" s="16" t="s">
        <v>86</v>
      </c>
      <c r="E37" s="15"/>
    </row>
    <row r="38" spans="1:5" s="8" customFormat="1" ht="28" customHeight="1" x14ac:dyDescent="0.55000000000000004">
      <c r="A38" s="38"/>
      <c r="B38" s="41"/>
      <c r="C38" s="19" t="s">
        <v>18</v>
      </c>
      <c r="D38" s="16" t="s">
        <v>88</v>
      </c>
      <c r="E38" s="15"/>
    </row>
    <row r="39" spans="1:5" s="8" customFormat="1" ht="28" customHeight="1" x14ac:dyDescent="0.55000000000000004">
      <c r="A39" s="38" t="s">
        <v>92</v>
      </c>
      <c r="B39" s="39" t="s">
        <v>31</v>
      </c>
      <c r="C39" s="19" t="s">
        <v>5</v>
      </c>
      <c r="D39" s="16" t="s">
        <v>3</v>
      </c>
      <c r="E39" s="15"/>
    </row>
    <row r="40" spans="1:5" s="8" customFormat="1" ht="28" customHeight="1" x14ac:dyDescent="0.55000000000000004">
      <c r="A40" s="38"/>
      <c r="B40" s="40"/>
      <c r="C40" s="19" t="s">
        <v>15</v>
      </c>
      <c r="D40" s="16" t="s">
        <v>6</v>
      </c>
      <c r="E40" s="15"/>
    </row>
    <row r="41" spans="1:5" s="8" customFormat="1" ht="28" customHeight="1" x14ac:dyDescent="0.55000000000000004">
      <c r="A41" s="38"/>
      <c r="B41" s="41"/>
      <c r="C41" s="19">
        <v>3</v>
      </c>
      <c r="D41" s="16" t="s">
        <v>95</v>
      </c>
      <c r="E41" s="15"/>
    </row>
    <row r="42" spans="1:5" s="8" customFormat="1" ht="28" customHeight="1" x14ac:dyDescent="0.55000000000000004">
      <c r="A42" s="38" t="s">
        <v>101</v>
      </c>
      <c r="B42" s="39" t="s">
        <v>36</v>
      </c>
      <c r="C42" s="19" t="s">
        <v>5</v>
      </c>
      <c r="D42" s="16" t="s">
        <v>102</v>
      </c>
      <c r="E42" s="15"/>
    </row>
    <row r="43" spans="1:5" s="8" customFormat="1" ht="28" customHeight="1" x14ac:dyDescent="0.55000000000000004">
      <c r="A43" s="38"/>
      <c r="B43" s="40"/>
      <c r="C43" s="19" t="s">
        <v>15</v>
      </c>
      <c r="D43" s="16" t="s">
        <v>104</v>
      </c>
      <c r="E43" s="15"/>
    </row>
    <row r="44" spans="1:5" s="8" customFormat="1" ht="28" customHeight="1" x14ac:dyDescent="0.55000000000000004">
      <c r="A44" s="38"/>
      <c r="B44" s="41"/>
      <c r="C44" s="19" t="s">
        <v>18</v>
      </c>
      <c r="D44" s="16" t="s">
        <v>106</v>
      </c>
      <c r="E44" s="15"/>
    </row>
    <row r="45" spans="1:5" s="8" customFormat="1" ht="28" customHeight="1" x14ac:dyDescent="0.55000000000000004">
      <c r="A45" s="38" t="s">
        <v>110</v>
      </c>
      <c r="B45" s="39" t="s">
        <v>43</v>
      </c>
      <c r="C45" s="19" t="s">
        <v>5</v>
      </c>
      <c r="D45" s="16" t="s">
        <v>111</v>
      </c>
      <c r="E45" s="15"/>
    </row>
    <row r="46" spans="1:5" s="8" customFormat="1" ht="28" customHeight="1" x14ac:dyDescent="0.55000000000000004">
      <c r="A46" s="38"/>
      <c r="B46" s="41"/>
      <c r="C46" s="19" t="s">
        <v>15</v>
      </c>
      <c r="D46" s="16" t="s">
        <v>113</v>
      </c>
      <c r="E46" s="15"/>
    </row>
    <row r="47" spans="1:5" s="8" customFormat="1" ht="28" customHeight="1" x14ac:dyDescent="0.55000000000000004">
      <c r="A47" s="38" t="s">
        <v>123</v>
      </c>
      <c r="B47" s="39" t="s">
        <v>48</v>
      </c>
      <c r="C47" s="19" t="s">
        <v>5</v>
      </c>
      <c r="D47" s="16" t="s">
        <v>124</v>
      </c>
      <c r="E47" s="15"/>
    </row>
    <row r="48" spans="1:5" s="8" customFormat="1" ht="28" customHeight="1" x14ac:dyDescent="0.55000000000000004">
      <c r="A48" s="38"/>
      <c r="B48" s="40"/>
      <c r="C48" s="19" t="s">
        <v>15</v>
      </c>
      <c r="D48" s="16" t="s">
        <v>126</v>
      </c>
      <c r="E48" s="15"/>
    </row>
    <row r="49" spans="1:5" s="8" customFormat="1" ht="28" customHeight="1" x14ac:dyDescent="0.55000000000000004">
      <c r="A49" s="38"/>
      <c r="B49" s="40"/>
      <c r="C49" s="19" t="s">
        <v>18</v>
      </c>
      <c r="D49" s="16" t="s">
        <v>128</v>
      </c>
      <c r="E49" s="15"/>
    </row>
    <row r="50" spans="1:5" s="8" customFormat="1" ht="28" customHeight="1" x14ac:dyDescent="0.55000000000000004">
      <c r="A50" s="38"/>
      <c r="B50" s="41"/>
      <c r="C50" s="19" t="s">
        <v>21</v>
      </c>
      <c r="D50" s="16" t="s">
        <v>130</v>
      </c>
      <c r="E50" s="15"/>
    </row>
    <row r="51" spans="1:5" s="8" customFormat="1" ht="28" customHeight="1" x14ac:dyDescent="0.55000000000000004">
      <c r="A51" s="38" t="s">
        <v>132</v>
      </c>
      <c r="B51" s="39" t="s">
        <v>51</v>
      </c>
      <c r="C51" s="19" t="s">
        <v>5</v>
      </c>
      <c r="D51" s="16" t="s">
        <v>124</v>
      </c>
      <c r="E51" s="15"/>
    </row>
    <row r="52" spans="1:5" s="8" customFormat="1" ht="28" customHeight="1" x14ac:dyDescent="0.55000000000000004">
      <c r="A52" s="38"/>
      <c r="B52" s="40"/>
      <c r="C52" s="19" t="s">
        <v>15</v>
      </c>
      <c r="D52" s="16" t="s">
        <v>126</v>
      </c>
      <c r="E52" s="15"/>
    </row>
    <row r="53" spans="1:5" s="8" customFormat="1" ht="28" customHeight="1" x14ac:dyDescent="0.55000000000000004">
      <c r="A53" s="38"/>
      <c r="B53" s="40"/>
      <c r="C53" s="19" t="s">
        <v>18</v>
      </c>
      <c r="D53" s="16" t="s">
        <v>128</v>
      </c>
      <c r="E53" s="15"/>
    </row>
    <row r="54" spans="1:5" s="8" customFormat="1" ht="28" customHeight="1" x14ac:dyDescent="0.55000000000000004">
      <c r="A54" s="38"/>
      <c r="B54" s="41"/>
      <c r="C54" s="19" t="s">
        <v>21</v>
      </c>
      <c r="D54" s="16" t="s">
        <v>130</v>
      </c>
      <c r="E54" s="15"/>
    </row>
    <row r="55" spans="1:5" s="8" customFormat="1" ht="28" customHeight="1" x14ac:dyDescent="0.55000000000000004">
      <c r="A55" s="38" t="s">
        <v>137</v>
      </c>
      <c r="B55" s="39" t="s">
        <v>54</v>
      </c>
      <c r="C55" s="19" t="s">
        <v>5</v>
      </c>
      <c r="D55" s="16" t="s">
        <v>124</v>
      </c>
      <c r="E55" s="15"/>
    </row>
    <row r="56" spans="1:5" s="8" customFormat="1" ht="28" customHeight="1" x14ac:dyDescent="0.55000000000000004">
      <c r="A56" s="38"/>
      <c r="B56" s="40"/>
      <c r="C56" s="19" t="s">
        <v>15</v>
      </c>
      <c r="D56" s="16" t="s">
        <v>126</v>
      </c>
      <c r="E56" s="15"/>
    </row>
    <row r="57" spans="1:5" s="8" customFormat="1" ht="28" customHeight="1" x14ac:dyDescent="0.55000000000000004">
      <c r="A57" s="38"/>
      <c r="B57" s="40"/>
      <c r="C57" s="19" t="s">
        <v>18</v>
      </c>
      <c r="D57" s="16" t="s">
        <v>128</v>
      </c>
      <c r="E57" s="15"/>
    </row>
    <row r="58" spans="1:5" s="8" customFormat="1" ht="28" customHeight="1" x14ac:dyDescent="0.55000000000000004">
      <c r="A58" s="38"/>
      <c r="B58" s="41"/>
      <c r="C58" s="19" t="s">
        <v>21</v>
      </c>
      <c r="D58" s="16" t="s">
        <v>130</v>
      </c>
      <c r="E58" s="15"/>
    </row>
    <row r="59" spans="1:5" s="8" customFormat="1" ht="28" customHeight="1" x14ac:dyDescent="0.55000000000000004">
      <c r="A59" s="38" t="s">
        <v>142</v>
      </c>
      <c r="B59" s="39" t="s">
        <v>57</v>
      </c>
      <c r="C59" s="19" t="s">
        <v>5</v>
      </c>
      <c r="D59" s="16" t="s">
        <v>124</v>
      </c>
      <c r="E59" s="15"/>
    </row>
    <row r="60" spans="1:5" s="8" customFormat="1" ht="28" customHeight="1" x14ac:dyDescent="0.55000000000000004">
      <c r="A60" s="38"/>
      <c r="B60" s="40"/>
      <c r="C60" s="19" t="s">
        <v>15</v>
      </c>
      <c r="D60" s="16" t="s">
        <v>126</v>
      </c>
      <c r="E60" s="15"/>
    </row>
    <row r="61" spans="1:5" s="8" customFormat="1" ht="28" customHeight="1" x14ac:dyDescent="0.55000000000000004">
      <c r="A61" s="38"/>
      <c r="B61" s="40"/>
      <c r="C61" s="19" t="s">
        <v>18</v>
      </c>
      <c r="D61" s="16" t="s">
        <v>128</v>
      </c>
      <c r="E61" s="15"/>
    </row>
    <row r="62" spans="1:5" s="8" customFormat="1" ht="28" customHeight="1" x14ac:dyDescent="0.55000000000000004">
      <c r="A62" s="38"/>
      <c r="B62" s="41"/>
      <c r="C62" s="19" t="s">
        <v>21</v>
      </c>
      <c r="D62" s="16" t="s">
        <v>130</v>
      </c>
      <c r="E62" s="15"/>
    </row>
    <row r="63" spans="1:5" s="8" customFormat="1" ht="28" customHeight="1" x14ac:dyDescent="0.55000000000000004">
      <c r="A63" s="38" t="s">
        <v>147</v>
      </c>
      <c r="B63" s="39" t="s">
        <v>60</v>
      </c>
      <c r="C63" s="19" t="s">
        <v>5</v>
      </c>
      <c r="D63" s="16" t="s">
        <v>124</v>
      </c>
      <c r="E63" s="15"/>
    </row>
    <row r="64" spans="1:5" s="8" customFormat="1" ht="28" customHeight="1" x14ac:dyDescent="0.55000000000000004">
      <c r="A64" s="38"/>
      <c r="B64" s="40"/>
      <c r="C64" s="19" t="s">
        <v>15</v>
      </c>
      <c r="D64" s="16" t="s">
        <v>126</v>
      </c>
      <c r="E64" s="15"/>
    </row>
    <row r="65" spans="1:5" s="8" customFormat="1" ht="28" customHeight="1" x14ac:dyDescent="0.55000000000000004">
      <c r="A65" s="38"/>
      <c r="B65" s="40"/>
      <c r="C65" s="19" t="s">
        <v>18</v>
      </c>
      <c r="D65" s="16" t="s">
        <v>128</v>
      </c>
      <c r="E65" s="15"/>
    </row>
    <row r="66" spans="1:5" s="8" customFormat="1" ht="28" customHeight="1" x14ac:dyDescent="0.55000000000000004">
      <c r="A66" s="38"/>
      <c r="B66" s="41"/>
      <c r="C66" s="19" t="s">
        <v>21</v>
      </c>
      <c r="D66" s="16" t="s">
        <v>130</v>
      </c>
      <c r="E66" s="15"/>
    </row>
    <row r="67" spans="1:5" s="8" customFormat="1" ht="28" customHeight="1" x14ac:dyDescent="0.55000000000000004">
      <c r="A67" s="38" t="s">
        <v>152</v>
      </c>
      <c r="B67" s="39" t="s">
        <v>63</v>
      </c>
      <c r="C67" s="19" t="s">
        <v>5</v>
      </c>
      <c r="D67" s="16" t="s">
        <v>124</v>
      </c>
      <c r="E67" s="15"/>
    </row>
    <row r="68" spans="1:5" s="8" customFormat="1" ht="28" customHeight="1" x14ac:dyDescent="0.55000000000000004">
      <c r="A68" s="38"/>
      <c r="B68" s="40"/>
      <c r="C68" s="19" t="s">
        <v>15</v>
      </c>
      <c r="D68" s="16" t="s">
        <v>126</v>
      </c>
      <c r="E68" s="15"/>
    </row>
    <row r="69" spans="1:5" s="8" customFormat="1" ht="28" customHeight="1" x14ac:dyDescent="0.55000000000000004">
      <c r="A69" s="38"/>
      <c r="B69" s="40"/>
      <c r="C69" s="19" t="s">
        <v>18</v>
      </c>
      <c r="D69" s="16" t="s">
        <v>128</v>
      </c>
      <c r="E69" s="15"/>
    </row>
    <row r="70" spans="1:5" s="8" customFormat="1" ht="28" customHeight="1" x14ac:dyDescent="0.55000000000000004">
      <c r="A70" s="38"/>
      <c r="B70" s="41"/>
      <c r="C70" s="19" t="s">
        <v>21</v>
      </c>
      <c r="D70" s="16" t="s">
        <v>130</v>
      </c>
      <c r="E70" s="15"/>
    </row>
    <row r="71" spans="1:5" s="8" customFormat="1" ht="28" customHeight="1" x14ac:dyDescent="0.55000000000000004">
      <c r="A71" s="38" t="s">
        <v>157</v>
      </c>
      <c r="B71" s="39" t="s">
        <v>66</v>
      </c>
      <c r="C71" s="19" t="s">
        <v>5</v>
      </c>
      <c r="D71" s="16" t="s">
        <v>124</v>
      </c>
      <c r="E71" s="15"/>
    </row>
    <row r="72" spans="1:5" s="8" customFormat="1" ht="28" customHeight="1" x14ac:dyDescent="0.55000000000000004">
      <c r="A72" s="38"/>
      <c r="B72" s="40"/>
      <c r="C72" s="19" t="s">
        <v>15</v>
      </c>
      <c r="D72" s="16" t="s">
        <v>126</v>
      </c>
      <c r="E72" s="15"/>
    </row>
    <row r="73" spans="1:5" s="8" customFormat="1" ht="28" customHeight="1" x14ac:dyDescent="0.55000000000000004">
      <c r="A73" s="38"/>
      <c r="B73" s="40"/>
      <c r="C73" s="19" t="s">
        <v>18</v>
      </c>
      <c r="D73" s="16" t="s">
        <v>128</v>
      </c>
      <c r="E73" s="15"/>
    </row>
    <row r="74" spans="1:5" s="8" customFormat="1" ht="28" customHeight="1" x14ac:dyDescent="0.55000000000000004">
      <c r="A74" s="38"/>
      <c r="B74" s="41"/>
      <c r="C74" s="19" t="s">
        <v>21</v>
      </c>
      <c r="D74" s="16" t="s">
        <v>130</v>
      </c>
      <c r="E74" s="15"/>
    </row>
    <row r="75" spans="1:5" s="8" customFormat="1" ht="28" customHeight="1" x14ac:dyDescent="0.55000000000000004">
      <c r="A75" s="38" t="s">
        <v>162</v>
      </c>
      <c r="B75" s="39" t="s">
        <v>69</v>
      </c>
      <c r="C75" s="19" t="s">
        <v>5</v>
      </c>
      <c r="D75" s="16" t="s">
        <v>124</v>
      </c>
      <c r="E75" s="15"/>
    </row>
    <row r="76" spans="1:5" s="8" customFormat="1" ht="28" customHeight="1" x14ac:dyDescent="0.55000000000000004">
      <c r="A76" s="38"/>
      <c r="B76" s="40"/>
      <c r="C76" s="19" t="s">
        <v>15</v>
      </c>
      <c r="D76" s="16" t="s">
        <v>126</v>
      </c>
      <c r="E76" s="15"/>
    </row>
    <row r="77" spans="1:5" s="8" customFormat="1" ht="28" customHeight="1" x14ac:dyDescent="0.55000000000000004">
      <c r="A77" s="38"/>
      <c r="B77" s="40"/>
      <c r="C77" s="19" t="s">
        <v>18</v>
      </c>
      <c r="D77" s="16" t="s">
        <v>128</v>
      </c>
      <c r="E77" s="15"/>
    </row>
    <row r="78" spans="1:5" s="8" customFormat="1" ht="28" customHeight="1" x14ac:dyDescent="0.55000000000000004">
      <c r="A78" s="38"/>
      <c r="B78" s="41"/>
      <c r="C78" s="19" t="s">
        <v>21</v>
      </c>
      <c r="D78" s="16" t="s">
        <v>130</v>
      </c>
      <c r="E78" s="15"/>
    </row>
    <row r="79" spans="1:5" s="8" customFormat="1" ht="28" customHeight="1" x14ac:dyDescent="0.55000000000000004">
      <c r="A79" s="38" t="s">
        <v>167</v>
      </c>
      <c r="B79" s="39" t="s">
        <v>71</v>
      </c>
      <c r="C79" s="19" t="s">
        <v>5</v>
      </c>
      <c r="D79" s="16" t="s">
        <v>124</v>
      </c>
      <c r="E79" s="15"/>
    </row>
    <row r="80" spans="1:5" s="8" customFormat="1" ht="28" customHeight="1" x14ac:dyDescent="0.55000000000000004">
      <c r="A80" s="38"/>
      <c r="B80" s="40"/>
      <c r="C80" s="19" t="s">
        <v>15</v>
      </c>
      <c r="D80" s="16" t="s">
        <v>126</v>
      </c>
      <c r="E80" s="15"/>
    </row>
    <row r="81" spans="1:5" s="8" customFormat="1" ht="28" customHeight="1" x14ac:dyDescent="0.55000000000000004">
      <c r="A81" s="38"/>
      <c r="B81" s="40"/>
      <c r="C81" s="19" t="s">
        <v>18</v>
      </c>
      <c r="D81" s="16" t="s">
        <v>128</v>
      </c>
      <c r="E81" s="15"/>
    </row>
    <row r="82" spans="1:5" s="8" customFormat="1" ht="28" customHeight="1" x14ac:dyDescent="0.55000000000000004">
      <c r="A82" s="38"/>
      <c r="B82" s="41"/>
      <c r="C82" s="19" t="s">
        <v>21</v>
      </c>
      <c r="D82" s="16" t="s">
        <v>130</v>
      </c>
      <c r="E82" s="15"/>
    </row>
    <row r="83" spans="1:5" s="8" customFormat="1" ht="28" customHeight="1" x14ac:dyDescent="0.55000000000000004">
      <c r="A83" s="38" t="s">
        <v>172</v>
      </c>
      <c r="B83" s="39" t="s">
        <v>74</v>
      </c>
      <c r="C83" s="19" t="s">
        <v>5</v>
      </c>
      <c r="D83" s="16" t="s">
        <v>124</v>
      </c>
      <c r="E83" s="15"/>
    </row>
    <row r="84" spans="1:5" s="8" customFormat="1" ht="28" customHeight="1" x14ac:dyDescent="0.55000000000000004">
      <c r="A84" s="38"/>
      <c r="B84" s="40"/>
      <c r="C84" s="19" t="s">
        <v>15</v>
      </c>
      <c r="D84" s="16" t="s">
        <v>126</v>
      </c>
      <c r="E84" s="15"/>
    </row>
    <row r="85" spans="1:5" s="8" customFormat="1" ht="28" customHeight="1" x14ac:dyDescent="0.55000000000000004">
      <c r="A85" s="38"/>
      <c r="B85" s="40"/>
      <c r="C85" s="19" t="s">
        <v>18</v>
      </c>
      <c r="D85" s="16" t="s">
        <v>128</v>
      </c>
      <c r="E85" s="15"/>
    </row>
    <row r="86" spans="1:5" s="8" customFormat="1" ht="28" customHeight="1" x14ac:dyDescent="0.55000000000000004">
      <c r="A86" s="38"/>
      <c r="B86" s="41"/>
      <c r="C86" s="19" t="s">
        <v>21</v>
      </c>
      <c r="D86" s="16" t="s">
        <v>130</v>
      </c>
      <c r="E86" s="15"/>
    </row>
    <row r="87" spans="1:5" s="8" customFormat="1" ht="28" customHeight="1" x14ac:dyDescent="0.55000000000000004">
      <c r="A87" s="38" t="s">
        <v>177</v>
      </c>
      <c r="B87" s="39" t="s">
        <v>76</v>
      </c>
      <c r="C87" s="19" t="s">
        <v>5</v>
      </c>
      <c r="D87" s="16" t="s">
        <v>124</v>
      </c>
      <c r="E87" s="15"/>
    </row>
    <row r="88" spans="1:5" s="8" customFormat="1" ht="28" customHeight="1" x14ac:dyDescent="0.55000000000000004">
      <c r="A88" s="38"/>
      <c r="B88" s="40"/>
      <c r="C88" s="19" t="s">
        <v>15</v>
      </c>
      <c r="D88" s="16" t="s">
        <v>126</v>
      </c>
      <c r="E88" s="15"/>
    </row>
    <row r="89" spans="1:5" s="8" customFormat="1" ht="28" customHeight="1" x14ac:dyDescent="0.55000000000000004">
      <c r="A89" s="38"/>
      <c r="B89" s="40"/>
      <c r="C89" s="19" t="s">
        <v>18</v>
      </c>
      <c r="D89" s="16" t="s">
        <v>128</v>
      </c>
      <c r="E89" s="15"/>
    </row>
    <row r="90" spans="1:5" s="8" customFormat="1" ht="28" customHeight="1" x14ac:dyDescent="0.55000000000000004">
      <c r="A90" s="38"/>
      <c r="B90" s="41"/>
      <c r="C90" s="19" t="s">
        <v>21</v>
      </c>
      <c r="D90" s="16" t="s">
        <v>130</v>
      </c>
      <c r="E90" s="15"/>
    </row>
    <row r="91" spans="1:5" s="8" customFormat="1" ht="28" customHeight="1" x14ac:dyDescent="0.55000000000000004">
      <c r="A91" s="42" t="s">
        <v>182</v>
      </c>
      <c r="B91" s="43" t="s">
        <v>79</v>
      </c>
      <c r="C91" s="1" t="s">
        <v>2</v>
      </c>
      <c r="D91" s="16" t="s">
        <v>183</v>
      </c>
      <c r="E91" s="15"/>
    </row>
    <row r="92" spans="1:5" s="8" customFormat="1" ht="28" customHeight="1" x14ac:dyDescent="0.55000000000000004">
      <c r="A92" s="42"/>
      <c r="B92" s="44"/>
      <c r="C92" s="1" t="s">
        <v>5</v>
      </c>
      <c r="D92" s="16" t="s">
        <v>185</v>
      </c>
      <c r="E92" s="15"/>
    </row>
    <row r="93" spans="1:5" s="8" customFormat="1" ht="28" customHeight="1" x14ac:dyDescent="0.55000000000000004">
      <c r="A93" s="42" t="s">
        <v>187</v>
      </c>
      <c r="B93" s="43" t="s">
        <v>81</v>
      </c>
      <c r="C93" s="1" t="s">
        <v>2</v>
      </c>
      <c r="D93" s="16" t="s">
        <v>183</v>
      </c>
      <c r="E93" s="15"/>
    </row>
    <row r="94" spans="1:5" s="8" customFormat="1" ht="28" customHeight="1" x14ac:dyDescent="0.55000000000000004">
      <c r="A94" s="42"/>
      <c r="B94" s="44"/>
      <c r="C94" s="1" t="s">
        <v>5</v>
      </c>
      <c r="D94" s="16" t="s">
        <v>185</v>
      </c>
      <c r="E94" s="15"/>
    </row>
    <row r="95" spans="1:5" s="8" customFormat="1" ht="28" customHeight="1" x14ac:dyDescent="0.55000000000000004">
      <c r="A95" s="42" t="s">
        <v>190</v>
      </c>
      <c r="B95" s="43" t="s">
        <v>82</v>
      </c>
      <c r="C95" s="1" t="s">
        <v>2</v>
      </c>
      <c r="D95" s="16" t="s">
        <v>183</v>
      </c>
      <c r="E95" s="15"/>
    </row>
    <row r="96" spans="1:5" s="8" customFormat="1" ht="28" customHeight="1" x14ac:dyDescent="0.55000000000000004">
      <c r="A96" s="42"/>
      <c r="B96" s="44"/>
      <c r="C96" s="1" t="s">
        <v>5</v>
      </c>
      <c r="D96" s="16" t="s">
        <v>185</v>
      </c>
      <c r="E96" s="15"/>
    </row>
    <row r="97" spans="1:5" s="8" customFormat="1" ht="28" customHeight="1" x14ac:dyDescent="0.55000000000000004">
      <c r="A97" s="42" t="s">
        <v>193</v>
      </c>
      <c r="B97" s="43" t="s">
        <v>85</v>
      </c>
      <c r="C97" s="1" t="s">
        <v>2</v>
      </c>
      <c r="D97" s="16" t="s">
        <v>183</v>
      </c>
      <c r="E97" s="15"/>
    </row>
    <row r="98" spans="1:5" s="8" customFormat="1" ht="28" customHeight="1" x14ac:dyDescent="0.55000000000000004">
      <c r="A98" s="42"/>
      <c r="B98" s="44"/>
      <c r="C98" s="1" t="s">
        <v>5</v>
      </c>
      <c r="D98" s="16" t="s">
        <v>185</v>
      </c>
      <c r="E98" s="15"/>
    </row>
    <row r="99" spans="1:5" s="8" customFormat="1" ht="28" customHeight="1" x14ac:dyDescent="0.55000000000000004">
      <c r="A99" s="42" t="s">
        <v>196</v>
      </c>
      <c r="B99" s="43" t="s">
        <v>87</v>
      </c>
      <c r="C99" s="1" t="s">
        <v>2</v>
      </c>
      <c r="D99" s="16" t="s">
        <v>183</v>
      </c>
      <c r="E99" s="15"/>
    </row>
    <row r="100" spans="1:5" s="8" customFormat="1" ht="28" customHeight="1" x14ac:dyDescent="0.55000000000000004">
      <c r="A100" s="42"/>
      <c r="B100" s="44"/>
      <c r="C100" s="1" t="s">
        <v>5</v>
      </c>
      <c r="D100" s="16" t="s">
        <v>185</v>
      </c>
      <c r="E100" s="15"/>
    </row>
    <row r="101" spans="1:5" s="8" customFormat="1" ht="28" customHeight="1" x14ac:dyDescent="0.55000000000000004">
      <c r="A101" s="42" t="s">
        <v>199</v>
      </c>
      <c r="B101" s="43" t="s">
        <v>89</v>
      </c>
      <c r="C101" s="1" t="s">
        <v>2</v>
      </c>
      <c r="D101" s="16" t="s">
        <v>183</v>
      </c>
      <c r="E101" s="15"/>
    </row>
    <row r="102" spans="1:5" s="8" customFormat="1" ht="28" customHeight="1" x14ac:dyDescent="0.55000000000000004">
      <c r="A102" s="42"/>
      <c r="B102" s="44"/>
      <c r="C102" s="1" t="s">
        <v>5</v>
      </c>
      <c r="D102" s="16" t="s">
        <v>185</v>
      </c>
      <c r="E102" s="15"/>
    </row>
    <row r="103" spans="1:5" s="8" customFormat="1" ht="28" customHeight="1" x14ac:dyDescent="0.55000000000000004">
      <c r="A103" s="42" t="s">
        <v>202</v>
      </c>
      <c r="B103" s="43" t="s">
        <v>90</v>
      </c>
      <c r="C103" s="1" t="s">
        <v>2</v>
      </c>
      <c r="D103" s="16" t="s">
        <v>183</v>
      </c>
      <c r="E103" s="15"/>
    </row>
    <row r="104" spans="1:5" s="8" customFormat="1" ht="28" customHeight="1" x14ac:dyDescent="0.55000000000000004">
      <c r="A104" s="42"/>
      <c r="B104" s="44"/>
      <c r="C104" s="1" t="s">
        <v>5</v>
      </c>
      <c r="D104" s="16" t="s">
        <v>185</v>
      </c>
      <c r="E104" s="15"/>
    </row>
    <row r="105" spans="1:5" s="8" customFormat="1" ht="28" customHeight="1" x14ac:dyDescent="0.55000000000000004">
      <c r="A105" s="42" t="s">
        <v>205</v>
      </c>
      <c r="B105" s="43" t="s">
        <v>91</v>
      </c>
      <c r="C105" s="1" t="s">
        <v>2</v>
      </c>
      <c r="D105" s="16" t="s">
        <v>183</v>
      </c>
      <c r="E105" s="15"/>
    </row>
    <row r="106" spans="1:5" s="8" customFormat="1" ht="28" customHeight="1" x14ac:dyDescent="0.55000000000000004">
      <c r="A106" s="42"/>
      <c r="B106" s="44"/>
      <c r="C106" s="1" t="s">
        <v>5</v>
      </c>
      <c r="D106" s="16" t="s">
        <v>185</v>
      </c>
      <c r="E106" s="15"/>
    </row>
    <row r="107" spans="1:5" s="8" customFormat="1" ht="28" customHeight="1" x14ac:dyDescent="0.55000000000000004">
      <c r="A107" s="42" t="s">
        <v>208</v>
      </c>
      <c r="B107" s="43" t="s">
        <v>93</v>
      </c>
      <c r="C107" s="1" t="s">
        <v>2</v>
      </c>
      <c r="D107" s="16" t="s">
        <v>183</v>
      </c>
      <c r="E107" s="15"/>
    </row>
    <row r="108" spans="1:5" s="8" customFormat="1" ht="28" customHeight="1" x14ac:dyDescent="0.55000000000000004">
      <c r="A108" s="42"/>
      <c r="B108" s="44"/>
      <c r="C108" s="1" t="s">
        <v>5</v>
      </c>
      <c r="D108" s="16" t="s">
        <v>185</v>
      </c>
      <c r="E108" s="15"/>
    </row>
    <row r="109" spans="1:5" s="8" customFormat="1" ht="28" customHeight="1" x14ac:dyDescent="0.55000000000000004">
      <c r="A109" s="42" t="s">
        <v>211</v>
      </c>
      <c r="B109" s="43" t="s">
        <v>94</v>
      </c>
      <c r="C109" s="1" t="s">
        <v>2</v>
      </c>
      <c r="D109" s="16" t="s">
        <v>183</v>
      </c>
      <c r="E109" s="15"/>
    </row>
    <row r="110" spans="1:5" s="8" customFormat="1" ht="28" customHeight="1" x14ac:dyDescent="0.55000000000000004">
      <c r="A110" s="42"/>
      <c r="B110" s="44"/>
      <c r="C110" s="1" t="s">
        <v>5</v>
      </c>
      <c r="D110" s="16" t="s">
        <v>185</v>
      </c>
      <c r="E110" s="15"/>
    </row>
    <row r="111" spans="1:5" s="8" customFormat="1" ht="28" customHeight="1" x14ac:dyDescent="0.55000000000000004">
      <c r="A111" s="42" t="s">
        <v>214</v>
      </c>
      <c r="B111" s="43" t="s">
        <v>96</v>
      </c>
      <c r="C111" s="1" t="s">
        <v>2</v>
      </c>
      <c r="D111" s="16" t="s">
        <v>183</v>
      </c>
      <c r="E111" s="15"/>
    </row>
    <row r="112" spans="1:5" s="8" customFormat="1" ht="28" customHeight="1" x14ac:dyDescent="0.55000000000000004">
      <c r="A112" s="42"/>
      <c r="B112" s="44"/>
      <c r="C112" s="1" t="s">
        <v>5</v>
      </c>
      <c r="D112" s="16" t="s">
        <v>185</v>
      </c>
      <c r="E112" s="15"/>
    </row>
    <row r="113" spans="1:5" s="8" customFormat="1" ht="28" customHeight="1" x14ac:dyDescent="0.55000000000000004">
      <c r="A113" s="2" t="s">
        <v>217</v>
      </c>
      <c r="B113" s="2" t="s">
        <v>97</v>
      </c>
      <c r="C113" s="1" t="s">
        <v>2</v>
      </c>
      <c r="D113" s="16" t="s">
        <v>183</v>
      </c>
      <c r="E113" s="15"/>
    </row>
    <row r="114" spans="1:5" s="8" customFormat="1" ht="28" customHeight="1" x14ac:dyDescent="0.55000000000000004">
      <c r="A114" s="42" t="s">
        <v>219</v>
      </c>
      <c r="B114" s="43" t="s">
        <v>98</v>
      </c>
      <c r="C114" s="1" t="s">
        <v>2</v>
      </c>
      <c r="D114" s="16" t="s">
        <v>220</v>
      </c>
      <c r="E114" s="15"/>
    </row>
    <row r="115" spans="1:5" s="8" customFormat="1" ht="28" customHeight="1" x14ac:dyDescent="0.55000000000000004">
      <c r="A115" s="42"/>
      <c r="B115" s="44"/>
      <c r="C115" s="1" t="s">
        <v>5</v>
      </c>
      <c r="D115" s="16" t="s">
        <v>222</v>
      </c>
      <c r="E115" s="15"/>
    </row>
    <row r="116" spans="1:5" s="8" customFormat="1" ht="28" customHeight="1" x14ac:dyDescent="0.55000000000000004">
      <c r="A116" s="42" t="s">
        <v>224</v>
      </c>
      <c r="B116" s="43" t="s">
        <v>99</v>
      </c>
      <c r="C116" s="1" t="s">
        <v>2</v>
      </c>
      <c r="D116" s="16" t="s">
        <v>124</v>
      </c>
      <c r="E116" s="15"/>
    </row>
    <row r="117" spans="1:5" s="8" customFormat="1" ht="28" customHeight="1" x14ac:dyDescent="0.55000000000000004">
      <c r="A117" s="42"/>
      <c r="B117" s="44"/>
      <c r="C117" s="1" t="s">
        <v>5</v>
      </c>
      <c r="D117" s="16" t="s">
        <v>226</v>
      </c>
      <c r="E117" s="15"/>
    </row>
    <row r="118" spans="1:5" s="8" customFormat="1" ht="28" customHeight="1" x14ac:dyDescent="0.55000000000000004">
      <c r="A118" s="42" t="s">
        <v>228</v>
      </c>
      <c r="B118" s="43" t="s">
        <v>100</v>
      </c>
      <c r="C118" s="1" t="s">
        <v>2</v>
      </c>
      <c r="D118" s="16" t="s">
        <v>124</v>
      </c>
      <c r="E118" s="15"/>
    </row>
    <row r="119" spans="1:5" s="8" customFormat="1" ht="28" customHeight="1" x14ac:dyDescent="0.55000000000000004">
      <c r="A119" s="42"/>
      <c r="B119" s="44"/>
      <c r="C119" s="1" t="s">
        <v>5</v>
      </c>
      <c r="D119" s="16" t="s">
        <v>230</v>
      </c>
      <c r="E119" s="15"/>
    </row>
    <row r="120" spans="1:5" s="8" customFormat="1" ht="28" customHeight="1" x14ac:dyDescent="0.55000000000000004">
      <c r="A120" s="42" t="s">
        <v>232</v>
      </c>
      <c r="B120" s="43" t="s">
        <v>103</v>
      </c>
      <c r="C120" s="1" t="s">
        <v>2</v>
      </c>
      <c r="D120" s="16" t="s">
        <v>124</v>
      </c>
      <c r="E120" s="15"/>
    </row>
    <row r="121" spans="1:5" s="8" customFormat="1" ht="28" customHeight="1" x14ac:dyDescent="0.55000000000000004">
      <c r="A121" s="42"/>
      <c r="B121" s="44"/>
      <c r="C121" s="1" t="s">
        <v>5</v>
      </c>
      <c r="D121" s="16" t="s">
        <v>234</v>
      </c>
      <c r="E121" s="15"/>
    </row>
    <row r="122" spans="1:5" s="8" customFormat="1" ht="28" customHeight="1" x14ac:dyDescent="0.55000000000000004">
      <c r="A122" s="42" t="s">
        <v>236</v>
      </c>
      <c r="B122" s="43" t="s">
        <v>105</v>
      </c>
      <c r="C122" s="1" t="s">
        <v>2</v>
      </c>
      <c r="D122" s="16" t="s">
        <v>124</v>
      </c>
      <c r="E122" s="15"/>
    </row>
    <row r="123" spans="1:5" s="8" customFormat="1" ht="28" customHeight="1" x14ac:dyDescent="0.55000000000000004">
      <c r="A123" s="42"/>
      <c r="B123" s="44"/>
      <c r="C123" s="1" t="s">
        <v>5</v>
      </c>
      <c r="D123" s="16" t="s">
        <v>238</v>
      </c>
      <c r="E123" s="15"/>
    </row>
    <row r="124" spans="1:5" s="8" customFormat="1" ht="57.3" customHeight="1" x14ac:dyDescent="0.55000000000000004">
      <c r="A124" s="18" t="s">
        <v>240</v>
      </c>
      <c r="B124" s="18" t="s">
        <v>107</v>
      </c>
      <c r="C124" s="19"/>
      <c r="D124" s="16"/>
      <c r="E124" s="15"/>
    </row>
    <row r="125" spans="1:5" s="8" customFormat="1" ht="39.9" customHeight="1" x14ac:dyDescent="0.55000000000000004">
      <c r="A125" s="18" t="s">
        <v>242</v>
      </c>
      <c r="B125" s="18" t="s">
        <v>108</v>
      </c>
      <c r="C125" s="19"/>
      <c r="D125" s="16"/>
      <c r="E125" s="15"/>
    </row>
    <row r="126" spans="1:5" s="8" customFormat="1" ht="45" customHeight="1" x14ac:dyDescent="0.55000000000000004">
      <c r="A126" s="2" t="s">
        <v>244</v>
      </c>
      <c r="B126" s="2" t="s">
        <v>109</v>
      </c>
      <c r="C126" s="1"/>
      <c r="D126" s="16"/>
      <c r="E126" s="15"/>
    </row>
    <row r="127" spans="1:5" s="8" customFormat="1" ht="51.75" customHeight="1" x14ac:dyDescent="0.55000000000000004">
      <c r="A127" s="2" t="s">
        <v>246</v>
      </c>
      <c r="B127" s="2" t="s">
        <v>112</v>
      </c>
      <c r="C127" s="1"/>
      <c r="D127" s="16"/>
      <c r="E127" s="15"/>
    </row>
    <row r="128" spans="1:5" s="8" customFormat="1" ht="28" customHeight="1" x14ac:dyDescent="0.55000000000000004">
      <c r="A128" s="42" t="s">
        <v>248</v>
      </c>
      <c r="B128" s="43" t="s">
        <v>114</v>
      </c>
      <c r="C128" s="1" t="s">
        <v>5</v>
      </c>
      <c r="D128" s="16" t="s">
        <v>249</v>
      </c>
      <c r="E128" s="15"/>
    </row>
    <row r="129" spans="1:5" s="8" customFormat="1" ht="28" customHeight="1" x14ac:dyDescent="0.55000000000000004">
      <c r="A129" s="42"/>
      <c r="B129" s="44"/>
      <c r="C129" s="1" t="s">
        <v>15</v>
      </c>
      <c r="D129" s="16" t="s">
        <v>251</v>
      </c>
      <c r="E129" s="15"/>
    </row>
    <row r="130" spans="1:5" s="8" customFormat="1" ht="28" customHeight="1" x14ac:dyDescent="0.55000000000000004">
      <c r="A130" s="38" t="s">
        <v>253</v>
      </c>
      <c r="B130" s="39" t="s">
        <v>115</v>
      </c>
      <c r="C130" s="19" t="s">
        <v>5</v>
      </c>
      <c r="D130" s="16" t="s">
        <v>254</v>
      </c>
      <c r="E130" s="15"/>
    </row>
    <row r="131" spans="1:5" s="8" customFormat="1" ht="28" customHeight="1" x14ac:dyDescent="0.55000000000000004">
      <c r="A131" s="38"/>
      <c r="B131" s="40"/>
      <c r="C131" s="19" t="s">
        <v>15</v>
      </c>
      <c r="D131" s="16" t="s">
        <v>256</v>
      </c>
      <c r="E131" s="15"/>
    </row>
    <row r="132" spans="1:5" s="8" customFormat="1" ht="28" customHeight="1" x14ac:dyDescent="0.55000000000000004">
      <c r="A132" s="38"/>
      <c r="B132" s="40"/>
      <c r="C132" s="19" t="s">
        <v>18</v>
      </c>
      <c r="D132" s="16" t="s">
        <v>258</v>
      </c>
      <c r="E132" s="15"/>
    </row>
    <row r="133" spans="1:5" s="8" customFormat="1" ht="28" customHeight="1" x14ac:dyDescent="0.55000000000000004">
      <c r="A133" s="38"/>
      <c r="B133" s="41"/>
      <c r="C133" s="19" t="s">
        <v>21</v>
      </c>
      <c r="D133" s="16" t="s">
        <v>260</v>
      </c>
      <c r="E133" s="15"/>
    </row>
    <row r="134" spans="1:5" s="8" customFormat="1" ht="28" customHeight="1" x14ac:dyDescent="0.55000000000000004">
      <c r="A134" s="38" t="s">
        <v>262</v>
      </c>
      <c r="B134" s="39" t="s">
        <v>116</v>
      </c>
      <c r="C134" s="19" t="s">
        <v>5</v>
      </c>
      <c r="D134" s="16" t="s">
        <v>263</v>
      </c>
      <c r="E134" s="15"/>
    </row>
    <row r="135" spans="1:5" s="8" customFormat="1" ht="28" customHeight="1" x14ac:dyDescent="0.55000000000000004">
      <c r="A135" s="38"/>
      <c r="B135" s="40"/>
      <c r="C135" s="19" t="s">
        <v>15</v>
      </c>
      <c r="D135" s="16" t="s">
        <v>265</v>
      </c>
      <c r="E135" s="15"/>
    </row>
    <row r="136" spans="1:5" s="8" customFormat="1" ht="28" customHeight="1" x14ac:dyDescent="0.55000000000000004">
      <c r="A136" s="38"/>
      <c r="B136" s="40"/>
      <c r="C136" s="19" t="s">
        <v>18</v>
      </c>
      <c r="D136" s="16" t="s">
        <v>267</v>
      </c>
      <c r="E136" s="15"/>
    </row>
    <row r="137" spans="1:5" s="8" customFormat="1" ht="28" customHeight="1" x14ac:dyDescent="0.55000000000000004">
      <c r="A137" s="38"/>
      <c r="B137" s="40"/>
      <c r="C137" s="19" t="s">
        <v>21</v>
      </c>
      <c r="D137" s="16" t="s">
        <v>269</v>
      </c>
      <c r="E137" s="15"/>
    </row>
    <row r="138" spans="1:5" s="8" customFormat="1" ht="28" customHeight="1" x14ac:dyDescent="0.55000000000000004">
      <c r="A138" s="38"/>
      <c r="B138" s="41"/>
      <c r="C138" s="19" t="s">
        <v>34</v>
      </c>
      <c r="D138" s="16" t="s">
        <v>271</v>
      </c>
      <c r="E138" s="15"/>
    </row>
    <row r="139" spans="1:5" s="8" customFormat="1" ht="28" customHeight="1" x14ac:dyDescent="0.55000000000000004">
      <c r="A139" s="38" t="s">
        <v>273</v>
      </c>
      <c r="B139" s="39" t="s">
        <v>117</v>
      </c>
      <c r="C139" s="19" t="s">
        <v>5</v>
      </c>
      <c r="D139" s="16" t="s">
        <v>263</v>
      </c>
      <c r="E139" s="15"/>
    </row>
    <row r="140" spans="1:5" s="8" customFormat="1" ht="28" customHeight="1" x14ac:dyDescent="0.55000000000000004">
      <c r="A140" s="38"/>
      <c r="B140" s="40"/>
      <c r="C140" s="19" t="s">
        <v>15</v>
      </c>
      <c r="D140" s="16" t="s">
        <v>265</v>
      </c>
      <c r="E140" s="15"/>
    </row>
    <row r="141" spans="1:5" s="8" customFormat="1" ht="28" customHeight="1" x14ac:dyDescent="0.55000000000000004">
      <c r="A141" s="38"/>
      <c r="B141" s="40"/>
      <c r="C141" s="19" t="s">
        <v>18</v>
      </c>
      <c r="D141" s="16" t="s">
        <v>267</v>
      </c>
      <c r="E141" s="15"/>
    </row>
    <row r="142" spans="1:5" s="8" customFormat="1" ht="28" customHeight="1" x14ac:dyDescent="0.55000000000000004">
      <c r="A142" s="38"/>
      <c r="B142" s="40"/>
      <c r="C142" s="19" t="s">
        <v>21</v>
      </c>
      <c r="D142" s="16" t="s">
        <v>269</v>
      </c>
      <c r="E142" s="15"/>
    </row>
    <row r="143" spans="1:5" s="8" customFormat="1" ht="27.9" customHeight="1" x14ac:dyDescent="0.55000000000000004">
      <c r="A143" s="38"/>
      <c r="B143" s="41"/>
      <c r="C143" s="19" t="s">
        <v>34</v>
      </c>
      <c r="D143" s="16" t="s">
        <v>271</v>
      </c>
      <c r="E143" s="15"/>
    </row>
    <row r="144" spans="1:5" s="8" customFormat="1" ht="27.9" customHeight="1" x14ac:dyDescent="0.55000000000000004">
      <c r="A144" s="42" t="s">
        <v>279</v>
      </c>
      <c r="B144" s="43" t="s">
        <v>118</v>
      </c>
      <c r="C144" s="1" t="s">
        <v>2</v>
      </c>
      <c r="D144" s="16" t="s">
        <v>3</v>
      </c>
      <c r="E144" s="15"/>
    </row>
    <row r="145" spans="1:5" s="8" customFormat="1" ht="27.9" customHeight="1" x14ac:dyDescent="0.55000000000000004">
      <c r="A145" s="42"/>
      <c r="B145" s="44"/>
      <c r="C145" s="1" t="s">
        <v>5</v>
      </c>
      <c r="D145" s="16" t="s">
        <v>6</v>
      </c>
      <c r="E145" s="15"/>
    </row>
    <row r="146" spans="1:5" s="8" customFormat="1" ht="27.9" customHeight="1" x14ac:dyDescent="0.55000000000000004">
      <c r="A146" s="38" t="s">
        <v>282</v>
      </c>
      <c r="B146" s="39" t="s">
        <v>119</v>
      </c>
      <c r="C146" s="19" t="s">
        <v>5</v>
      </c>
      <c r="D146" s="16" t="s">
        <v>283</v>
      </c>
      <c r="E146" s="15"/>
    </row>
    <row r="147" spans="1:5" s="8" customFormat="1" ht="28" customHeight="1" x14ac:dyDescent="0.55000000000000004">
      <c r="A147" s="38"/>
      <c r="B147" s="40"/>
      <c r="C147" s="19" t="s">
        <v>15</v>
      </c>
      <c r="D147" s="16" t="s">
        <v>285</v>
      </c>
      <c r="E147" s="15"/>
    </row>
    <row r="148" spans="1:5" s="8" customFormat="1" ht="28" customHeight="1" x14ac:dyDescent="0.55000000000000004">
      <c r="A148" s="38"/>
      <c r="B148" s="40"/>
      <c r="C148" s="19" t="s">
        <v>18</v>
      </c>
      <c r="D148" s="16" t="s">
        <v>287</v>
      </c>
      <c r="E148" s="15"/>
    </row>
    <row r="149" spans="1:5" s="8" customFormat="1" ht="28" customHeight="1" x14ac:dyDescent="0.55000000000000004">
      <c r="A149" s="38"/>
      <c r="B149" s="40"/>
      <c r="C149" s="19" t="s">
        <v>21</v>
      </c>
      <c r="D149" s="16" t="s">
        <v>289</v>
      </c>
      <c r="E149" s="15"/>
    </row>
    <row r="150" spans="1:5" s="8" customFormat="1" ht="28" customHeight="1" x14ac:dyDescent="0.55000000000000004">
      <c r="A150" s="38"/>
      <c r="B150" s="41"/>
      <c r="C150" s="19" t="s">
        <v>34</v>
      </c>
      <c r="D150" s="16" t="s">
        <v>291</v>
      </c>
      <c r="E150" s="15"/>
    </row>
    <row r="151" spans="1:5" s="8" customFormat="1" ht="28" customHeight="1" x14ac:dyDescent="0.55000000000000004">
      <c r="A151" s="38" t="s">
        <v>293</v>
      </c>
      <c r="B151" s="39" t="s">
        <v>120</v>
      </c>
      <c r="C151" s="19" t="s">
        <v>2</v>
      </c>
      <c r="D151" s="16" t="s">
        <v>3</v>
      </c>
      <c r="E151" s="15"/>
    </row>
    <row r="152" spans="1:5" s="8" customFormat="1" ht="28" customHeight="1" x14ac:dyDescent="0.55000000000000004">
      <c r="A152" s="38"/>
      <c r="B152" s="41"/>
      <c r="C152" s="19" t="s">
        <v>5</v>
      </c>
      <c r="D152" s="16" t="s">
        <v>6</v>
      </c>
      <c r="E152" s="15"/>
    </row>
    <row r="153" spans="1:5" s="8" customFormat="1" ht="28" customHeight="1" x14ac:dyDescent="0.55000000000000004">
      <c r="A153" s="38" t="s">
        <v>296</v>
      </c>
      <c r="B153" s="39" t="s">
        <v>121</v>
      </c>
      <c r="C153" s="19" t="s">
        <v>2</v>
      </c>
      <c r="D153" s="16" t="s">
        <v>3</v>
      </c>
      <c r="E153" s="15"/>
    </row>
    <row r="154" spans="1:5" s="8" customFormat="1" ht="28" customHeight="1" x14ac:dyDescent="0.55000000000000004">
      <c r="A154" s="38"/>
      <c r="B154" s="41"/>
      <c r="C154" s="19" t="s">
        <v>5</v>
      </c>
      <c r="D154" s="16" t="s">
        <v>6</v>
      </c>
      <c r="E154" s="15"/>
    </row>
    <row r="155" spans="1:5" s="8" customFormat="1" ht="28" customHeight="1" x14ac:dyDescent="0.55000000000000004">
      <c r="A155" s="38" t="s">
        <v>299</v>
      </c>
      <c r="B155" s="39" t="s">
        <v>122</v>
      </c>
      <c r="C155" s="19" t="s">
        <v>2</v>
      </c>
      <c r="D155" s="16" t="s">
        <v>3</v>
      </c>
      <c r="E155" s="15"/>
    </row>
    <row r="156" spans="1:5" s="8" customFormat="1" ht="28" customHeight="1" x14ac:dyDescent="0.55000000000000004">
      <c r="A156" s="38"/>
      <c r="B156" s="41"/>
      <c r="C156" s="19" t="s">
        <v>5</v>
      </c>
      <c r="D156" s="16" t="s">
        <v>6</v>
      </c>
      <c r="E156" s="15"/>
    </row>
    <row r="157" spans="1:5" s="8" customFormat="1" ht="28" customHeight="1" x14ac:dyDescent="0.55000000000000004">
      <c r="A157" s="38" t="s">
        <v>302</v>
      </c>
      <c r="B157" s="39" t="s">
        <v>125</v>
      </c>
      <c r="C157" s="19" t="s">
        <v>2</v>
      </c>
      <c r="D157" s="16" t="s">
        <v>3</v>
      </c>
      <c r="E157" s="15"/>
    </row>
    <row r="158" spans="1:5" s="8" customFormat="1" ht="28" customHeight="1" x14ac:dyDescent="0.55000000000000004">
      <c r="A158" s="38"/>
      <c r="B158" s="41"/>
      <c r="C158" s="19" t="s">
        <v>5</v>
      </c>
      <c r="D158" s="16" t="s">
        <v>6</v>
      </c>
      <c r="E158" s="15"/>
    </row>
    <row r="159" spans="1:5" s="8" customFormat="1" ht="28" customHeight="1" x14ac:dyDescent="0.55000000000000004">
      <c r="A159" s="38" t="s">
        <v>305</v>
      </c>
      <c r="B159" s="39" t="s">
        <v>127</v>
      </c>
      <c r="C159" s="19" t="s">
        <v>2</v>
      </c>
      <c r="D159" s="16" t="s">
        <v>3</v>
      </c>
      <c r="E159" s="15"/>
    </row>
    <row r="160" spans="1:5" s="8" customFormat="1" ht="28" customHeight="1" x14ac:dyDescent="0.55000000000000004">
      <c r="A160" s="38"/>
      <c r="B160" s="41"/>
      <c r="C160" s="19" t="s">
        <v>5</v>
      </c>
      <c r="D160" s="16" t="s">
        <v>6</v>
      </c>
      <c r="E160" s="15"/>
    </row>
    <row r="161" spans="1:5" s="8" customFormat="1" ht="28" customHeight="1" x14ac:dyDescent="0.55000000000000004">
      <c r="A161" s="38" t="s">
        <v>308</v>
      </c>
      <c r="B161" s="39" t="s">
        <v>129</v>
      </c>
      <c r="C161" s="19" t="s">
        <v>2</v>
      </c>
      <c r="D161" s="16" t="s">
        <v>3</v>
      </c>
      <c r="E161" s="15"/>
    </row>
    <row r="162" spans="1:5" s="8" customFormat="1" ht="28" customHeight="1" x14ac:dyDescent="0.55000000000000004">
      <c r="A162" s="38"/>
      <c r="B162" s="41"/>
      <c r="C162" s="19" t="s">
        <v>5</v>
      </c>
      <c r="D162" s="16" t="s">
        <v>6</v>
      </c>
      <c r="E162" s="15"/>
    </row>
    <row r="163" spans="1:5" s="8" customFormat="1" ht="28" customHeight="1" x14ac:dyDescent="0.55000000000000004">
      <c r="A163" s="38" t="s">
        <v>311</v>
      </c>
      <c r="B163" s="39" t="s">
        <v>131</v>
      </c>
      <c r="C163" s="19" t="s">
        <v>2</v>
      </c>
      <c r="D163" s="16" t="s">
        <v>3</v>
      </c>
      <c r="E163" s="15"/>
    </row>
    <row r="164" spans="1:5" s="8" customFormat="1" ht="28" customHeight="1" x14ac:dyDescent="0.55000000000000004">
      <c r="A164" s="38"/>
      <c r="B164" s="41"/>
      <c r="C164" s="19" t="s">
        <v>5</v>
      </c>
      <c r="D164" s="16" t="s">
        <v>6</v>
      </c>
      <c r="E164" s="15"/>
    </row>
    <row r="165" spans="1:5" s="8" customFormat="1" ht="28" customHeight="1" x14ac:dyDescent="0.55000000000000004">
      <c r="A165" s="38" t="s">
        <v>313</v>
      </c>
      <c r="B165" s="39" t="s">
        <v>133</v>
      </c>
      <c r="C165" s="19" t="s">
        <v>2</v>
      </c>
      <c r="D165" s="16" t="s">
        <v>3</v>
      </c>
      <c r="E165" s="15"/>
    </row>
    <row r="166" spans="1:5" s="8" customFormat="1" ht="28" customHeight="1" x14ac:dyDescent="0.55000000000000004">
      <c r="A166" s="38"/>
      <c r="B166" s="41"/>
      <c r="C166" s="19" t="s">
        <v>5</v>
      </c>
      <c r="D166" s="16" t="s">
        <v>6</v>
      </c>
      <c r="E166" s="15"/>
    </row>
    <row r="167" spans="1:5" s="8" customFormat="1" ht="28" customHeight="1" x14ac:dyDescent="0.55000000000000004">
      <c r="A167" s="38" t="s">
        <v>316</v>
      </c>
      <c r="B167" s="39" t="s">
        <v>134</v>
      </c>
      <c r="C167" s="19" t="s">
        <v>2</v>
      </c>
      <c r="D167" s="16" t="s">
        <v>3</v>
      </c>
      <c r="E167" s="15"/>
    </row>
    <row r="168" spans="1:5" s="8" customFormat="1" ht="28" customHeight="1" x14ac:dyDescent="0.55000000000000004">
      <c r="A168" s="38"/>
      <c r="B168" s="41"/>
      <c r="C168" s="19" t="s">
        <v>5</v>
      </c>
      <c r="D168" s="16" t="s">
        <v>6</v>
      </c>
      <c r="E168" s="15"/>
    </row>
    <row r="169" spans="1:5" s="8" customFormat="1" ht="28" customHeight="1" x14ac:dyDescent="0.55000000000000004">
      <c r="A169" s="38" t="s">
        <v>319</v>
      </c>
      <c r="B169" s="39" t="s">
        <v>135</v>
      </c>
      <c r="C169" s="19" t="s">
        <v>2</v>
      </c>
      <c r="D169" s="16" t="s">
        <v>3</v>
      </c>
      <c r="E169" s="15"/>
    </row>
    <row r="170" spans="1:5" s="8" customFormat="1" ht="28" customHeight="1" x14ac:dyDescent="0.55000000000000004">
      <c r="A170" s="38"/>
      <c r="B170" s="41"/>
      <c r="C170" s="19" t="s">
        <v>5</v>
      </c>
      <c r="D170" s="16" t="s">
        <v>6</v>
      </c>
      <c r="E170" s="15"/>
    </row>
    <row r="171" spans="1:5" s="8" customFormat="1" ht="28" customHeight="1" x14ac:dyDescent="0.55000000000000004">
      <c r="A171" s="38" t="s">
        <v>322</v>
      </c>
      <c r="B171" s="39" t="s">
        <v>136</v>
      </c>
      <c r="C171" s="19" t="s">
        <v>2</v>
      </c>
      <c r="D171" s="16" t="s">
        <v>3</v>
      </c>
      <c r="E171" s="15"/>
    </row>
    <row r="172" spans="1:5" s="8" customFormat="1" ht="28" customHeight="1" x14ac:dyDescent="0.55000000000000004">
      <c r="A172" s="38"/>
      <c r="B172" s="41"/>
      <c r="C172" s="19" t="s">
        <v>5</v>
      </c>
      <c r="D172" s="16" t="s">
        <v>6</v>
      </c>
      <c r="E172" s="15"/>
    </row>
    <row r="173" spans="1:5" s="8" customFormat="1" ht="28" customHeight="1" x14ac:dyDescent="0.55000000000000004">
      <c r="A173" s="38" t="s">
        <v>325</v>
      </c>
      <c r="B173" s="39" t="s">
        <v>138</v>
      </c>
      <c r="C173" s="19" t="s">
        <v>2</v>
      </c>
      <c r="D173" s="16" t="s">
        <v>3</v>
      </c>
      <c r="E173" s="15"/>
    </row>
    <row r="174" spans="1:5" s="8" customFormat="1" ht="28" customHeight="1" x14ac:dyDescent="0.55000000000000004">
      <c r="A174" s="38"/>
      <c r="B174" s="41"/>
      <c r="C174" s="19" t="s">
        <v>5</v>
      </c>
      <c r="D174" s="16" t="s">
        <v>6</v>
      </c>
      <c r="E174" s="15"/>
    </row>
    <row r="175" spans="1:5" s="8" customFormat="1" ht="28" customHeight="1" x14ac:dyDescent="0.55000000000000004">
      <c r="A175" s="38" t="s">
        <v>328</v>
      </c>
      <c r="B175" s="39" t="s">
        <v>139</v>
      </c>
      <c r="C175" s="19" t="s">
        <v>2</v>
      </c>
      <c r="D175" s="16" t="s">
        <v>3</v>
      </c>
      <c r="E175" s="15"/>
    </row>
    <row r="176" spans="1:5" s="8" customFormat="1" ht="28" customHeight="1" x14ac:dyDescent="0.55000000000000004">
      <c r="A176" s="38"/>
      <c r="B176" s="41"/>
      <c r="C176" s="19" t="s">
        <v>5</v>
      </c>
      <c r="D176" s="16" t="s">
        <v>6</v>
      </c>
      <c r="E176" s="15"/>
    </row>
    <row r="177" spans="1:5" s="8" customFormat="1" ht="28" customHeight="1" x14ac:dyDescent="0.55000000000000004">
      <c r="A177" s="38" t="s">
        <v>331</v>
      </c>
      <c r="B177" s="39" t="s">
        <v>140</v>
      </c>
      <c r="C177" s="19" t="s">
        <v>2</v>
      </c>
      <c r="D177" s="16" t="s">
        <v>3</v>
      </c>
      <c r="E177" s="15"/>
    </row>
    <row r="178" spans="1:5" s="8" customFormat="1" ht="28" customHeight="1" x14ac:dyDescent="0.55000000000000004">
      <c r="A178" s="38"/>
      <c r="B178" s="41"/>
      <c r="C178" s="19" t="s">
        <v>5</v>
      </c>
      <c r="D178" s="16" t="s">
        <v>6</v>
      </c>
      <c r="E178" s="15"/>
    </row>
    <row r="179" spans="1:5" s="8" customFormat="1" ht="28" customHeight="1" x14ac:dyDescent="0.55000000000000004">
      <c r="A179" s="38" t="s">
        <v>332</v>
      </c>
      <c r="B179" s="39" t="s">
        <v>141</v>
      </c>
      <c r="C179" s="19" t="s">
        <v>2</v>
      </c>
      <c r="D179" s="16" t="s">
        <v>3</v>
      </c>
      <c r="E179" s="15"/>
    </row>
    <row r="180" spans="1:5" s="8" customFormat="1" ht="28" customHeight="1" x14ac:dyDescent="0.55000000000000004">
      <c r="A180" s="38"/>
      <c r="B180" s="41"/>
      <c r="C180" s="19" t="s">
        <v>5</v>
      </c>
      <c r="D180" s="16" t="s">
        <v>6</v>
      </c>
      <c r="E180" s="15"/>
    </row>
    <row r="181" spans="1:5" s="8" customFormat="1" ht="28" customHeight="1" x14ac:dyDescent="0.55000000000000004">
      <c r="A181" s="38" t="s">
        <v>333</v>
      </c>
      <c r="B181" s="39" t="s">
        <v>143</v>
      </c>
      <c r="C181" s="19" t="s">
        <v>2</v>
      </c>
      <c r="D181" s="16" t="s">
        <v>3</v>
      </c>
      <c r="E181" s="15"/>
    </row>
    <row r="182" spans="1:5" s="8" customFormat="1" ht="28" customHeight="1" x14ac:dyDescent="0.55000000000000004">
      <c r="A182" s="38"/>
      <c r="B182" s="41"/>
      <c r="C182" s="19" t="s">
        <v>5</v>
      </c>
      <c r="D182" s="16" t="s">
        <v>6</v>
      </c>
      <c r="E182" s="15"/>
    </row>
    <row r="183" spans="1:5" s="8" customFormat="1" ht="28" customHeight="1" x14ac:dyDescent="0.55000000000000004">
      <c r="A183" s="38" t="s">
        <v>334</v>
      </c>
      <c r="B183" s="39" t="s">
        <v>144</v>
      </c>
      <c r="C183" s="19" t="s">
        <v>2</v>
      </c>
      <c r="D183" s="16" t="s">
        <v>3</v>
      </c>
      <c r="E183" s="15"/>
    </row>
    <row r="184" spans="1:5" s="8" customFormat="1" ht="28" customHeight="1" x14ac:dyDescent="0.55000000000000004">
      <c r="A184" s="38"/>
      <c r="B184" s="41"/>
      <c r="C184" s="19" t="s">
        <v>5</v>
      </c>
      <c r="D184" s="16" t="s">
        <v>6</v>
      </c>
      <c r="E184" s="15"/>
    </row>
    <row r="185" spans="1:5" s="8" customFormat="1" ht="28" customHeight="1" x14ac:dyDescent="0.55000000000000004">
      <c r="A185" s="38" t="s">
        <v>335</v>
      </c>
      <c r="B185" s="39" t="s">
        <v>145</v>
      </c>
      <c r="C185" s="19" t="s">
        <v>2</v>
      </c>
      <c r="D185" s="16" t="s">
        <v>3</v>
      </c>
      <c r="E185" s="15"/>
    </row>
    <row r="186" spans="1:5" s="8" customFormat="1" ht="28" customHeight="1" x14ac:dyDescent="0.55000000000000004">
      <c r="A186" s="38"/>
      <c r="B186" s="41"/>
      <c r="C186" s="19" t="s">
        <v>5</v>
      </c>
      <c r="D186" s="16" t="s">
        <v>6</v>
      </c>
      <c r="E186" s="15"/>
    </row>
    <row r="187" spans="1:5" s="8" customFormat="1" ht="28" customHeight="1" x14ac:dyDescent="0.55000000000000004">
      <c r="A187" s="38" t="s">
        <v>336</v>
      </c>
      <c r="B187" s="39" t="s">
        <v>146</v>
      </c>
      <c r="C187" s="19" t="s">
        <v>2</v>
      </c>
      <c r="D187" s="16" t="s">
        <v>3</v>
      </c>
      <c r="E187" s="15"/>
    </row>
    <row r="188" spans="1:5" s="8" customFormat="1" ht="28" customHeight="1" x14ac:dyDescent="0.55000000000000004">
      <c r="A188" s="38"/>
      <c r="B188" s="41"/>
      <c r="C188" s="19" t="s">
        <v>5</v>
      </c>
      <c r="D188" s="16" t="s">
        <v>6</v>
      </c>
      <c r="E188" s="15"/>
    </row>
    <row r="189" spans="1:5" s="8" customFormat="1" ht="28" customHeight="1" x14ac:dyDescent="0.55000000000000004">
      <c r="A189" s="38" t="s">
        <v>337</v>
      </c>
      <c r="B189" s="39" t="s">
        <v>148</v>
      </c>
      <c r="C189" s="19" t="s">
        <v>2</v>
      </c>
      <c r="D189" s="16" t="s">
        <v>3</v>
      </c>
      <c r="E189" s="15"/>
    </row>
    <row r="190" spans="1:5" s="8" customFormat="1" ht="28" customHeight="1" x14ac:dyDescent="0.55000000000000004">
      <c r="A190" s="38"/>
      <c r="B190" s="41"/>
      <c r="C190" s="19" t="s">
        <v>5</v>
      </c>
      <c r="D190" s="16" t="s">
        <v>6</v>
      </c>
      <c r="E190" s="15"/>
    </row>
    <row r="191" spans="1:5" s="8" customFormat="1" ht="28" customHeight="1" x14ac:dyDescent="0.55000000000000004">
      <c r="A191" s="38" t="s">
        <v>338</v>
      </c>
      <c r="B191" s="39" t="s">
        <v>149</v>
      </c>
      <c r="C191" s="19" t="s">
        <v>2</v>
      </c>
      <c r="D191" s="16" t="s">
        <v>3</v>
      </c>
      <c r="E191" s="15"/>
    </row>
    <row r="192" spans="1:5" s="8" customFormat="1" ht="28" customHeight="1" x14ac:dyDescent="0.55000000000000004">
      <c r="A192" s="38"/>
      <c r="B192" s="41"/>
      <c r="C192" s="19" t="s">
        <v>5</v>
      </c>
      <c r="D192" s="16" t="s">
        <v>6</v>
      </c>
      <c r="E192" s="15"/>
    </row>
    <row r="193" spans="1:5" s="8" customFormat="1" ht="28" customHeight="1" x14ac:dyDescent="0.55000000000000004">
      <c r="A193" s="38" t="s">
        <v>341</v>
      </c>
      <c r="B193" s="39" t="s">
        <v>150</v>
      </c>
      <c r="C193" s="19" t="s">
        <v>2</v>
      </c>
      <c r="D193" s="16" t="s">
        <v>3</v>
      </c>
      <c r="E193" s="15"/>
    </row>
    <row r="194" spans="1:5" s="8" customFormat="1" ht="28" customHeight="1" x14ac:dyDescent="0.55000000000000004">
      <c r="A194" s="38"/>
      <c r="B194" s="41"/>
      <c r="C194" s="19" t="s">
        <v>5</v>
      </c>
      <c r="D194" s="16" t="s">
        <v>6</v>
      </c>
      <c r="E194" s="15"/>
    </row>
    <row r="195" spans="1:5" s="8" customFormat="1" ht="28" customHeight="1" x14ac:dyDescent="0.55000000000000004">
      <c r="A195" s="38" t="s">
        <v>344</v>
      </c>
      <c r="B195" s="39" t="s">
        <v>151</v>
      </c>
      <c r="C195" s="19" t="s">
        <v>2</v>
      </c>
      <c r="D195" s="16" t="s">
        <v>3</v>
      </c>
      <c r="E195" s="15"/>
    </row>
    <row r="196" spans="1:5" s="8" customFormat="1" ht="28" customHeight="1" x14ac:dyDescent="0.55000000000000004">
      <c r="A196" s="38"/>
      <c r="B196" s="41"/>
      <c r="C196" s="19" t="s">
        <v>5</v>
      </c>
      <c r="D196" s="16" t="s">
        <v>6</v>
      </c>
      <c r="E196" s="15"/>
    </row>
    <row r="197" spans="1:5" s="8" customFormat="1" ht="28" customHeight="1" x14ac:dyDescent="0.55000000000000004">
      <c r="A197" s="38" t="s">
        <v>347</v>
      </c>
      <c r="B197" s="39" t="s">
        <v>153</v>
      </c>
      <c r="C197" s="19" t="s">
        <v>2</v>
      </c>
      <c r="D197" s="16" t="s">
        <v>3</v>
      </c>
      <c r="E197" s="15"/>
    </row>
    <row r="198" spans="1:5" s="8" customFormat="1" ht="28" customHeight="1" x14ac:dyDescent="0.55000000000000004">
      <c r="A198" s="38"/>
      <c r="B198" s="41"/>
      <c r="C198" s="19" t="s">
        <v>5</v>
      </c>
      <c r="D198" s="16" t="s">
        <v>6</v>
      </c>
      <c r="E198" s="15"/>
    </row>
    <row r="199" spans="1:5" s="8" customFormat="1" ht="28" customHeight="1" x14ac:dyDescent="0.55000000000000004">
      <c r="A199" s="38" t="s">
        <v>350</v>
      </c>
      <c r="B199" s="39" t="s">
        <v>154</v>
      </c>
      <c r="C199" s="19" t="s">
        <v>2</v>
      </c>
      <c r="D199" s="16" t="s">
        <v>3</v>
      </c>
      <c r="E199" s="15"/>
    </row>
    <row r="200" spans="1:5" s="8" customFormat="1" ht="28" customHeight="1" x14ac:dyDescent="0.55000000000000004">
      <c r="A200" s="38"/>
      <c r="B200" s="41"/>
      <c r="C200" s="19" t="s">
        <v>5</v>
      </c>
      <c r="D200" s="16" t="s">
        <v>6</v>
      </c>
      <c r="E200" s="15"/>
    </row>
    <row r="201" spans="1:5" s="8" customFormat="1" ht="28" customHeight="1" x14ac:dyDescent="0.55000000000000004">
      <c r="A201" s="38" t="s">
        <v>353</v>
      </c>
      <c r="B201" s="39" t="s">
        <v>155</v>
      </c>
      <c r="C201" s="19" t="s">
        <v>2</v>
      </c>
      <c r="D201" s="16" t="s">
        <v>3</v>
      </c>
      <c r="E201" s="15"/>
    </row>
    <row r="202" spans="1:5" s="8" customFormat="1" ht="28" customHeight="1" x14ac:dyDescent="0.55000000000000004">
      <c r="A202" s="38"/>
      <c r="B202" s="41"/>
      <c r="C202" s="19" t="s">
        <v>5</v>
      </c>
      <c r="D202" s="16" t="s">
        <v>6</v>
      </c>
      <c r="E202" s="15"/>
    </row>
    <row r="203" spans="1:5" s="8" customFormat="1" ht="28" customHeight="1" x14ac:dyDescent="0.55000000000000004">
      <c r="A203" s="38" t="s">
        <v>355</v>
      </c>
      <c r="B203" s="39" t="s">
        <v>156</v>
      </c>
      <c r="C203" s="19" t="s">
        <v>2</v>
      </c>
      <c r="D203" s="16" t="s">
        <v>3</v>
      </c>
      <c r="E203" s="15"/>
    </row>
    <row r="204" spans="1:5" s="8" customFormat="1" ht="28" customHeight="1" x14ac:dyDescent="0.55000000000000004">
      <c r="A204" s="38"/>
      <c r="B204" s="41"/>
      <c r="C204" s="19" t="s">
        <v>5</v>
      </c>
      <c r="D204" s="16" t="s">
        <v>6</v>
      </c>
      <c r="E204" s="15"/>
    </row>
    <row r="205" spans="1:5" s="8" customFormat="1" ht="28" customHeight="1" x14ac:dyDescent="0.55000000000000004">
      <c r="A205" s="38" t="s">
        <v>357</v>
      </c>
      <c r="B205" s="39" t="s">
        <v>158</v>
      </c>
      <c r="C205" s="19" t="s">
        <v>2</v>
      </c>
      <c r="D205" s="16" t="s">
        <v>3</v>
      </c>
      <c r="E205" s="15"/>
    </row>
    <row r="206" spans="1:5" s="8" customFormat="1" ht="28" customHeight="1" x14ac:dyDescent="0.55000000000000004">
      <c r="A206" s="38"/>
      <c r="B206" s="41"/>
      <c r="C206" s="19" t="s">
        <v>5</v>
      </c>
      <c r="D206" s="16" t="s">
        <v>6</v>
      </c>
      <c r="E206" s="15"/>
    </row>
    <row r="207" spans="1:5" s="8" customFormat="1" ht="28" customHeight="1" x14ac:dyDescent="0.55000000000000004">
      <c r="A207" s="38" t="s">
        <v>358</v>
      </c>
      <c r="B207" s="39" t="s">
        <v>159</v>
      </c>
      <c r="C207" s="19" t="s">
        <v>2</v>
      </c>
      <c r="D207" s="16" t="s">
        <v>3</v>
      </c>
      <c r="E207" s="15"/>
    </row>
    <row r="208" spans="1:5" s="8" customFormat="1" ht="28" customHeight="1" x14ac:dyDescent="0.55000000000000004">
      <c r="A208" s="38"/>
      <c r="B208" s="41"/>
      <c r="C208" s="19" t="s">
        <v>5</v>
      </c>
      <c r="D208" s="16" t="s">
        <v>6</v>
      </c>
      <c r="E208" s="15"/>
    </row>
    <row r="209" spans="1:5" s="8" customFormat="1" ht="28" customHeight="1" x14ac:dyDescent="0.55000000000000004">
      <c r="A209" s="38" t="s">
        <v>359</v>
      </c>
      <c r="B209" s="39" t="s">
        <v>160</v>
      </c>
      <c r="C209" s="19" t="s">
        <v>2</v>
      </c>
      <c r="D209" s="16" t="s">
        <v>3</v>
      </c>
      <c r="E209" s="15"/>
    </row>
    <row r="210" spans="1:5" s="8" customFormat="1" ht="28" customHeight="1" x14ac:dyDescent="0.55000000000000004">
      <c r="A210" s="38"/>
      <c r="B210" s="41"/>
      <c r="C210" s="19" t="s">
        <v>5</v>
      </c>
      <c r="D210" s="16" t="s">
        <v>6</v>
      </c>
      <c r="E210" s="15"/>
    </row>
    <row r="211" spans="1:5" s="8" customFormat="1" ht="28" customHeight="1" x14ac:dyDescent="0.55000000000000004">
      <c r="A211" s="38" t="s">
        <v>360</v>
      </c>
      <c r="B211" s="39" t="s">
        <v>161</v>
      </c>
      <c r="C211" s="19" t="s">
        <v>2</v>
      </c>
      <c r="D211" s="16" t="s">
        <v>3</v>
      </c>
      <c r="E211" s="15"/>
    </row>
    <row r="212" spans="1:5" s="8" customFormat="1" ht="28" customHeight="1" x14ac:dyDescent="0.55000000000000004">
      <c r="A212" s="38"/>
      <c r="B212" s="41"/>
      <c r="C212" s="19" t="s">
        <v>5</v>
      </c>
      <c r="D212" s="16" t="s">
        <v>6</v>
      </c>
      <c r="E212" s="15"/>
    </row>
    <row r="213" spans="1:5" s="8" customFormat="1" ht="28" customHeight="1" x14ac:dyDescent="0.55000000000000004">
      <c r="A213" s="38" t="s">
        <v>361</v>
      </c>
      <c r="B213" s="39" t="s">
        <v>163</v>
      </c>
      <c r="C213" s="19" t="s">
        <v>2</v>
      </c>
      <c r="D213" s="16" t="s">
        <v>3</v>
      </c>
      <c r="E213" s="15"/>
    </row>
    <row r="214" spans="1:5" s="8" customFormat="1" ht="28" customHeight="1" x14ac:dyDescent="0.55000000000000004">
      <c r="A214" s="38"/>
      <c r="B214" s="41"/>
      <c r="C214" s="19" t="s">
        <v>5</v>
      </c>
      <c r="D214" s="16" t="s">
        <v>6</v>
      </c>
      <c r="E214" s="15"/>
    </row>
    <row r="215" spans="1:5" s="8" customFormat="1" ht="28" customHeight="1" x14ac:dyDescent="0.55000000000000004">
      <c r="A215" s="18" t="s">
        <v>362</v>
      </c>
      <c r="B215" s="18" t="s">
        <v>164</v>
      </c>
      <c r="C215" s="19" t="s">
        <v>5</v>
      </c>
      <c r="D215" s="16" t="s">
        <v>6</v>
      </c>
      <c r="E215" s="15"/>
    </row>
    <row r="216" spans="1:5" s="8" customFormat="1" ht="28" customHeight="1" x14ac:dyDescent="0.55000000000000004">
      <c r="A216" s="18" t="s">
        <v>363</v>
      </c>
      <c r="B216" s="18" t="s">
        <v>165</v>
      </c>
      <c r="C216" s="19" t="s">
        <v>5</v>
      </c>
      <c r="D216" s="16" t="s">
        <v>6</v>
      </c>
      <c r="E216" s="15"/>
    </row>
    <row r="217" spans="1:5" s="8" customFormat="1" ht="28" customHeight="1" x14ac:dyDescent="0.55000000000000004">
      <c r="A217" s="18" t="s">
        <v>364</v>
      </c>
      <c r="B217" s="18" t="s">
        <v>166</v>
      </c>
      <c r="C217" s="19" t="s">
        <v>5</v>
      </c>
      <c r="D217" s="16" t="s">
        <v>6</v>
      </c>
      <c r="E217" s="15"/>
    </row>
    <row r="218" spans="1:5" s="8" customFormat="1" ht="28" customHeight="1" x14ac:dyDescent="0.55000000000000004">
      <c r="A218" s="18" t="s">
        <v>365</v>
      </c>
      <c r="B218" s="18" t="s">
        <v>168</v>
      </c>
      <c r="C218" s="19" t="s">
        <v>5</v>
      </c>
      <c r="D218" s="16" t="s">
        <v>6</v>
      </c>
      <c r="E218" s="15"/>
    </row>
    <row r="219" spans="1:5" s="8" customFormat="1" ht="28" customHeight="1" x14ac:dyDescent="0.55000000000000004">
      <c r="A219" s="18" t="s">
        <v>366</v>
      </c>
      <c r="B219" s="18" t="s">
        <v>169</v>
      </c>
      <c r="C219" s="19" t="s">
        <v>5</v>
      </c>
      <c r="D219" s="16" t="s">
        <v>6</v>
      </c>
      <c r="E219" s="15"/>
    </row>
    <row r="220" spans="1:5" s="8" customFormat="1" ht="28" customHeight="1" x14ac:dyDescent="0.55000000000000004">
      <c r="A220" s="38" t="s">
        <v>367</v>
      </c>
      <c r="B220" s="39" t="s">
        <v>170</v>
      </c>
      <c r="C220" s="19" t="s">
        <v>2</v>
      </c>
      <c r="D220" s="16" t="s">
        <v>3</v>
      </c>
      <c r="E220" s="15"/>
    </row>
    <row r="221" spans="1:5" s="8" customFormat="1" ht="28" customHeight="1" x14ac:dyDescent="0.55000000000000004">
      <c r="A221" s="38"/>
      <c r="B221" s="41"/>
      <c r="C221" s="19" t="s">
        <v>5</v>
      </c>
      <c r="D221" s="16" t="s">
        <v>6</v>
      </c>
      <c r="E221" s="15"/>
    </row>
    <row r="222" spans="1:5" s="8" customFormat="1" ht="28" customHeight="1" x14ac:dyDescent="0.55000000000000004">
      <c r="A222" s="38" t="s">
        <v>368</v>
      </c>
      <c r="B222" s="39" t="s">
        <v>171</v>
      </c>
      <c r="C222" s="19" t="s">
        <v>2</v>
      </c>
      <c r="D222" s="16" t="s">
        <v>3</v>
      </c>
      <c r="E222" s="15"/>
    </row>
    <row r="223" spans="1:5" s="8" customFormat="1" ht="28" customHeight="1" x14ac:dyDescent="0.55000000000000004">
      <c r="A223" s="38"/>
      <c r="B223" s="41"/>
      <c r="C223" s="19" t="s">
        <v>5</v>
      </c>
      <c r="D223" s="16" t="s">
        <v>6</v>
      </c>
      <c r="E223" s="15"/>
    </row>
    <row r="224" spans="1:5" s="8" customFormat="1" ht="28" customHeight="1" x14ac:dyDescent="0.55000000000000004">
      <c r="A224" s="38" t="s">
        <v>369</v>
      </c>
      <c r="B224" s="39" t="s">
        <v>173</v>
      </c>
      <c r="C224" s="19" t="s">
        <v>2</v>
      </c>
      <c r="D224" s="16" t="s">
        <v>3</v>
      </c>
      <c r="E224" s="15"/>
    </row>
    <row r="225" spans="1:5" s="8" customFormat="1" ht="28" customHeight="1" x14ac:dyDescent="0.55000000000000004">
      <c r="A225" s="38"/>
      <c r="B225" s="41"/>
      <c r="C225" s="19" t="s">
        <v>5</v>
      </c>
      <c r="D225" s="16" t="s">
        <v>6</v>
      </c>
      <c r="E225" s="15"/>
    </row>
    <row r="226" spans="1:5" s="8" customFormat="1" ht="28" customHeight="1" x14ac:dyDescent="0.55000000000000004">
      <c r="A226" s="38" t="s">
        <v>370</v>
      </c>
      <c r="B226" s="39" t="s">
        <v>174</v>
      </c>
      <c r="C226" s="19" t="s">
        <v>2</v>
      </c>
      <c r="D226" s="16" t="s">
        <v>3</v>
      </c>
      <c r="E226" s="15"/>
    </row>
    <row r="227" spans="1:5" s="8" customFormat="1" ht="28" customHeight="1" x14ac:dyDescent="0.55000000000000004">
      <c r="A227" s="38"/>
      <c r="B227" s="41"/>
      <c r="C227" s="19" t="s">
        <v>5</v>
      </c>
      <c r="D227" s="16" t="s">
        <v>6</v>
      </c>
      <c r="E227" s="15"/>
    </row>
    <row r="228" spans="1:5" s="8" customFormat="1" ht="28" customHeight="1" x14ac:dyDescent="0.55000000000000004">
      <c r="A228" s="38" t="s">
        <v>371</v>
      </c>
      <c r="B228" s="39" t="s">
        <v>175</v>
      </c>
      <c r="C228" s="19" t="s">
        <v>2</v>
      </c>
      <c r="D228" s="16" t="s">
        <v>3</v>
      </c>
      <c r="E228" s="15"/>
    </row>
    <row r="229" spans="1:5" s="8" customFormat="1" ht="28" customHeight="1" x14ac:dyDescent="0.55000000000000004">
      <c r="A229" s="38"/>
      <c r="B229" s="41"/>
      <c r="C229" s="19" t="s">
        <v>5</v>
      </c>
      <c r="D229" s="16" t="s">
        <v>6</v>
      </c>
      <c r="E229" s="15"/>
    </row>
    <row r="230" spans="1:5" s="8" customFormat="1" ht="28" customHeight="1" x14ac:dyDescent="0.55000000000000004">
      <c r="A230" s="38" t="s">
        <v>372</v>
      </c>
      <c r="B230" s="39" t="s">
        <v>176</v>
      </c>
      <c r="C230" s="19" t="s">
        <v>2</v>
      </c>
      <c r="D230" s="16" t="s">
        <v>3</v>
      </c>
      <c r="E230" s="15"/>
    </row>
    <row r="231" spans="1:5" s="8" customFormat="1" ht="28" customHeight="1" x14ac:dyDescent="0.55000000000000004">
      <c r="A231" s="38"/>
      <c r="B231" s="41"/>
      <c r="C231" s="19" t="s">
        <v>5</v>
      </c>
      <c r="D231" s="16" t="s">
        <v>6</v>
      </c>
      <c r="E231" s="15"/>
    </row>
    <row r="232" spans="1:5" s="8" customFormat="1" ht="28" customHeight="1" x14ac:dyDescent="0.55000000000000004">
      <c r="A232" s="38" t="s">
        <v>373</v>
      </c>
      <c r="B232" s="39" t="s">
        <v>178</v>
      </c>
      <c r="C232" s="19" t="s">
        <v>2</v>
      </c>
      <c r="D232" s="16" t="s">
        <v>3</v>
      </c>
      <c r="E232" s="15"/>
    </row>
    <row r="233" spans="1:5" s="8" customFormat="1" ht="28" customHeight="1" x14ac:dyDescent="0.55000000000000004">
      <c r="A233" s="38"/>
      <c r="B233" s="41"/>
      <c r="C233" s="19" t="s">
        <v>5</v>
      </c>
      <c r="D233" s="16" t="s">
        <v>6</v>
      </c>
      <c r="E233" s="15"/>
    </row>
    <row r="234" spans="1:5" s="8" customFormat="1" ht="28" customHeight="1" x14ac:dyDescent="0.55000000000000004">
      <c r="A234" s="18" t="s">
        <v>374</v>
      </c>
      <c r="B234" s="18" t="s">
        <v>179</v>
      </c>
      <c r="C234" s="19"/>
      <c r="D234" s="16"/>
      <c r="E234" s="15"/>
    </row>
    <row r="235" spans="1:5" s="8" customFormat="1" ht="28" customHeight="1" x14ac:dyDescent="0.55000000000000004">
      <c r="A235" s="38" t="s">
        <v>375</v>
      </c>
      <c r="B235" s="39" t="s">
        <v>180</v>
      </c>
      <c r="C235" s="19" t="s">
        <v>2</v>
      </c>
      <c r="D235" s="16" t="s">
        <v>3</v>
      </c>
      <c r="E235" s="15"/>
    </row>
    <row r="236" spans="1:5" s="8" customFormat="1" ht="55.5" customHeight="1" x14ac:dyDescent="0.55000000000000004">
      <c r="A236" s="38"/>
      <c r="B236" s="41"/>
      <c r="C236" s="19" t="s">
        <v>5</v>
      </c>
      <c r="D236" s="16" t="s">
        <v>6</v>
      </c>
      <c r="E236" s="15"/>
    </row>
    <row r="237" spans="1:5" s="8" customFormat="1" ht="28" customHeight="1" x14ac:dyDescent="0.55000000000000004">
      <c r="A237" s="38" t="s">
        <v>376</v>
      </c>
      <c r="B237" s="39" t="s">
        <v>181</v>
      </c>
      <c r="C237" s="19" t="s">
        <v>2</v>
      </c>
      <c r="D237" s="16" t="s">
        <v>3</v>
      </c>
      <c r="E237" s="15"/>
    </row>
    <row r="238" spans="1:5" s="8" customFormat="1" ht="28" customHeight="1" x14ac:dyDescent="0.55000000000000004">
      <c r="A238" s="38"/>
      <c r="B238" s="41"/>
      <c r="C238" s="19" t="s">
        <v>5</v>
      </c>
      <c r="D238" s="16" t="s">
        <v>6</v>
      </c>
      <c r="E238" s="15"/>
    </row>
    <row r="239" spans="1:5" s="8" customFormat="1" ht="28" customHeight="1" x14ac:dyDescent="0.55000000000000004">
      <c r="A239" s="38" t="s">
        <v>377</v>
      </c>
      <c r="B239" s="39" t="s">
        <v>184</v>
      </c>
      <c r="C239" s="19" t="s">
        <v>2</v>
      </c>
      <c r="D239" s="16" t="s">
        <v>3</v>
      </c>
      <c r="E239" s="15"/>
    </row>
    <row r="240" spans="1:5" s="8" customFormat="1" ht="28" customHeight="1" x14ac:dyDescent="0.55000000000000004">
      <c r="A240" s="38"/>
      <c r="B240" s="41"/>
      <c r="C240" s="19" t="s">
        <v>5</v>
      </c>
      <c r="D240" s="16" t="s">
        <v>6</v>
      </c>
      <c r="E240" s="15"/>
    </row>
    <row r="241" spans="1:5" s="8" customFormat="1" ht="28" customHeight="1" x14ac:dyDescent="0.55000000000000004">
      <c r="A241" s="38" t="s">
        <v>378</v>
      </c>
      <c r="B241" s="39" t="s">
        <v>186</v>
      </c>
      <c r="C241" s="19" t="s">
        <v>2</v>
      </c>
      <c r="D241" s="16" t="s">
        <v>3</v>
      </c>
      <c r="E241" s="15"/>
    </row>
    <row r="242" spans="1:5" s="8" customFormat="1" ht="28" customHeight="1" x14ac:dyDescent="0.55000000000000004">
      <c r="A242" s="38"/>
      <c r="B242" s="41"/>
      <c r="C242" s="19" t="s">
        <v>5</v>
      </c>
      <c r="D242" s="16" t="s">
        <v>6</v>
      </c>
      <c r="E242" s="15"/>
    </row>
    <row r="243" spans="1:5" s="8" customFormat="1" ht="28" customHeight="1" x14ac:dyDescent="0.55000000000000004">
      <c r="A243" s="38" t="s">
        <v>379</v>
      </c>
      <c r="B243" s="39" t="s">
        <v>188</v>
      </c>
      <c r="C243" s="19" t="s">
        <v>2</v>
      </c>
      <c r="D243" s="16" t="s">
        <v>3</v>
      </c>
      <c r="E243" s="15"/>
    </row>
    <row r="244" spans="1:5" s="8" customFormat="1" ht="28" customHeight="1" x14ac:dyDescent="0.55000000000000004">
      <c r="A244" s="38"/>
      <c r="B244" s="41"/>
      <c r="C244" s="19" t="s">
        <v>5</v>
      </c>
      <c r="D244" s="16" t="s">
        <v>6</v>
      </c>
      <c r="E244" s="15"/>
    </row>
    <row r="245" spans="1:5" s="8" customFormat="1" ht="28" customHeight="1" x14ac:dyDescent="0.55000000000000004">
      <c r="A245" s="38" t="s">
        <v>380</v>
      </c>
      <c r="B245" s="39" t="s">
        <v>189</v>
      </c>
      <c r="C245" s="19" t="s">
        <v>2</v>
      </c>
      <c r="D245" s="16" t="s">
        <v>3</v>
      </c>
      <c r="E245" s="15"/>
    </row>
    <row r="246" spans="1:5" s="8" customFormat="1" ht="28" customHeight="1" x14ac:dyDescent="0.55000000000000004">
      <c r="A246" s="38"/>
      <c r="B246" s="41"/>
      <c r="C246" s="19" t="s">
        <v>5</v>
      </c>
      <c r="D246" s="16" t="s">
        <v>6</v>
      </c>
      <c r="E246" s="15"/>
    </row>
    <row r="247" spans="1:5" s="8" customFormat="1" ht="28" customHeight="1" x14ac:dyDescent="0.55000000000000004">
      <c r="A247" s="38" t="s">
        <v>381</v>
      </c>
      <c r="B247" s="39" t="s">
        <v>191</v>
      </c>
      <c r="C247" s="19" t="s">
        <v>2</v>
      </c>
      <c r="D247" s="16" t="s">
        <v>3</v>
      </c>
      <c r="E247" s="15"/>
    </row>
    <row r="248" spans="1:5" s="8" customFormat="1" ht="28" customHeight="1" x14ac:dyDescent="0.55000000000000004">
      <c r="A248" s="38"/>
      <c r="B248" s="41"/>
      <c r="C248" s="19" t="s">
        <v>5</v>
      </c>
      <c r="D248" s="16" t="s">
        <v>6</v>
      </c>
      <c r="E248" s="15"/>
    </row>
    <row r="249" spans="1:5" s="8" customFormat="1" ht="28" customHeight="1" x14ac:dyDescent="0.55000000000000004">
      <c r="A249" s="38" t="s">
        <v>382</v>
      </c>
      <c r="B249" s="39" t="s">
        <v>192</v>
      </c>
      <c r="C249" s="19" t="s">
        <v>2</v>
      </c>
      <c r="D249" s="16" t="s">
        <v>3</v>
      </c>
      <c r="E249" s="15"/>
    </row>
    <row r="250" spans="1:5" s="8" customFormat="1" ht="28" customHeight="1" x14ac:dyDescent="0.55000000000000004">
      <c r="A250" s="38"/>
      <c r="B250" s="41"/>
      <c r="C250" s="19" t="s">
        <v>5</v>
      </c>
      <c r="D250" s="16" t="s">
        <v>6</v>
      </c>
      <c r="E250" s="15"/>
    </row>
    <row r="251" spans="1:5" s="8" customFormat="1" ht="28" customHeight="1" x14ac:dyDescent="0.55000000000000004">
      <c r="A251" s="38" t="s">
        <v>383</v>
      </c>
      <c r="B251" s="39" t="s">
        <v>194</v>
      </c>
      <c r="C251" s="19" t="s">
        <v>2</v>
      </c>
      <c r="D251" s="16" t="s">
        <v>3</v>
      </c>
      <c r="E251" s="15"/>
    </row>
    <row r="252" spans="1:5" s="8" customFormat="1" ht="28" customHeight="1" x14ac:dyDescent="0.55000000000000004">
      <c r="A252" s="38"/>
      <c r="B252" s="41"/>
      <c r="C252" s="19" t="s">
        <v>5</v>
      </c>
      <c r="D252" s="16" t="s">
        <v>6</v>
      </c>
      <c r="E252" s="15"/>
    </row>
    <row r="253" spans="1:5" s="8" customFormat="1" ht="28" customHeight="1" x14ac:dyDescent="0.55000000000000004">
      <c r="A253" s="38" t="s">
        <v>384</v>
      </c>
      <c r="B253" s="39" t="s">
        <v>195</v>
      </c>
      <c r="C253" s="19" t="s">
        <v>2</v>
      </c>
      <c r="D253" s="16" t="s">
        <v>3</v>
      </c>
      <c r="E253" s="15"/>
    </row>
    <row r="254" spans="1:5" s="8" customFormat="1" ht="28" customHeight="1" x14ac:dyDescent="0.55000000000000004">
      <c r="A254" s="38"/>
      <c r="B254" s="41"/>
      <c r="C254" s="19" t="s">
        <v>5</v>
      </c>
      <c r="D254" s="16" t="s">
        <v>6</v>
      </c>
      <c r="E254" s="15"/>
    </row>
    <row r="255" spans="1:5" s="8" customFormat="1" ht="28" customHeight="1" x14ac:dyDescent="0.55000000000000004">
      <c r="A255" s="38" t="s">
        <v>387</v>
      </c>
      <c r="B255" s="39" t="s">
        <v>197</v>
      </c>
      <c r="C255" s="19" t="s">
        <v>2</v>
      </c>
      <c r="D255" s="16" t="s">
        <v>3</v>
      </c>
      <c r="E255" s="15"/>
    </row>
    <row r="256" spans="1:5" s="8" customFormat="1" ht="28" customHeight="1" x14ac:dyDescent="0.55000000000000004">
      <c r="A256" s="38"/>
      <c r="B256" s="41"/>
      <c r="C256" s="19" t="s">
        <v>5</v>
      </c>
      <c r="D256" s="16" t="s">
        <v>6</v>
      </c>
      <c r="E256" s="15"/>
    </row>
    <row r="257" spans="1:5" s="8" customFormat="1" ht="28" customHeight="1" x14ac:dyDescent="0.55000000000000004">
      <c r="A257" s="38" t="s">
        <v>390</v>
      </c>
      <c r="B257" s="39" t="s">
        <v>198</v>
      </c>
      <c r="C257" s="19" t="s">
        <v>2</v>
      </c>
      <c r="D257" s="16" t="s">
        <v>3</v>
      </c>
      <c r="E257" s="15"/>
    </row>
    <row r="258" spans="1:5" s="8" customFormat="1" ht="28" customHeight="1" x14ac:dyDescent="0.55000000000000004">
      <c r="A258" s="38"/>
      <c r="B258" s="41"/>
      <c r="C258" s="19" t="s">
        <v>5</v>
      </c>
      <c r="D258" s="16" t="s">
        <v>6</v>
      </c>
      <c r="E258" s="15"/>
    </row>
    <row r="259" spans="1:5" s="8" customFormat="1" ht="28" customHeight="1" x14ac:dyDescent="0.55000000000000004">
      <c r="A259" s="38" t="s">
        <v>393</v>
      </c>
      <c r="B259" s="39" t="s">
        <v>200</v>
      </c>
      <c r="C259" s="19" t="s">
        <v>2</v>
      </c>
      <c r="D259" s="16" t="s">
        <v>3</v>
      </c>
      <c r="E259" s="15"/>
    </row>
    <row r="260" spans="1:5" s="8" customFormat="1" ht="28" customHeight="1" x14ac:dyDescent="0.55000000000000004">
      <c r="A260" s="38"/>
      <c r="B260" s="41"/>
      <c r="C260" s="19" t="s">
        <v>5</v>
      </c>
      <c r="D260" s="16" t="s">
        <v>6</v>
      </c>
      <c r="E260" s="15"/>
    </row>
    <row r="261" spans="1:5" s="8" customFormat="1" ht="28" customHeight="1" x14ac:dyDescent="0.55000000000000004">
      <c r="A261" s="38" t="s">
        <v>396</v>
      </c>
      <c r="B261" s="39" t="s">
        <v>201</v>
      </c>
      <c r="C261" s="19" t="s">
        <v>2</v>
      </c>
      <c r="D261" s="16" t="s">
        <v>3</v>
      </c>
      <c r="E261" s="15"/>
    </row>
    <row r="262" spans="1:5" s="8" customFormat="1" ht="28" customHeight="1" x14ac:dyDescent="0.55000000000000004">
      <c r="A262" s="38"/>
      <c r="B262" s="41"/>
      <c r="C262" s="19" t="s">
        <v>5</v>
      </c>
      <c r="D262" s="16" t="s">
        <v>6</v>
      </c>
      <c r="E262" s="15"/>
    </row>
    <row r="263" spans="1:5" s="8" customFormat="1" ht="28" customHeight="1" x14ac:dyDescent="0.55000000000000004">
      <c r="A263" s="38" t="s">
        <v>398</v>
      </c>
      <c r="B263" s="39" t="s">
        <v>203</v>
      </c>
      <c r="C263" s="19" t="s">
        <v>2</v>
      </c>
      <c r="D263" s="16" t="s">
        <v>3</v>
      </c>
      <c r="E263" s="15"/>
    </row>
    <row r="264" spans="1:5" s="8" customFormat="1" ht="28" customHeight="1" x14ac:dyDescent="0.55000000000000004">
      <c r="A264" s="38"/>
      <c r="B264" s="41"/>
      <c r="C264" s="19" t="s">
        <v>5</v>
      </c>
      <c r="D264" s="16" t="s">
        <v>6</v>
      </c>
      <c r="E264" s="15"/>
    </row>
    <row r="265" spans="1:5" s="8" customFormat="1" ht="28" customHeight="1" x14ac:dyDescent="0.55000000000000004">
      <c r="A265" s="38" t="s">
        <v>400</v>
      </c>
      <c r="B265" s="39" t="s">
        <v>204</v>
      </c>
      <c r="C265" s="19" t="s">
        <v>2</v>
      </c>
      <c r="D265" s="16" t="s">
        <v>3</v>
      </c>
      <c r="E265" s="15"/>
    </row>
    <row r="266" spans="1:5" s="8" customFormat="1" ht="28" customHeight="1" x14ac:dyDescent="0.55000000000000004">
      <c r="A266" s="38"/>
      <c r="B266" s="41"/>
      <c r="C266" s="19" t="s">
        <v>5</v>
      </c>
      <c r="D266" s="16" t="s">
        <v>6</v>
      </c>
      <c r="E266" s="15"/>
    </row>
    <row r="267" spans="1:5" s="8" customFormat="1" ht="28" customHeight="1" x14ac:dyDescent="0.55000000000000004">
      <c r="A267" s="38" t="s">
        <v>403</v>
      </c>
      <c r="B267" s="39" t="s">
        <v>206</v>
      </c>
      <c r="C267" s="19" t="s">
        <v>2</v>
      </c>
      <c r="D267" s="16" t="s">
        <v>3</v>
      </c>
      <c r="E267" s="15"/>
    </row>
    <row r="268" spans="1:5" s="8" customFormat="1" ht="28" customHeight="1" x14ac:dyDescent="0.55000000000000004">
      <c r="A268" s="38"/>
      <c r="B268" s="41"/>
      <c r="C268" s="19" t="s">
        <v>5</v>
      </c>
      <c r="D268" s="16" t="s">
        <v>6</v>
      </c>
      <c r="E268" s="15"/>
    </row>
    <row r="269" spans="1:5" s="8" customFormat="1" ht="28" customHeight="1" x14ac:dyDescent="0.55000000000000004">
      <c r="A269" s="38" t="s">
        <v>406</v>
      </c>
      <c r="B269" s="39" t="s">
        <v>207</v>
      </c>
      <c r="C269" s="19" t="s">
        <v>2</v>
      </c>
      <c r="D269" s="16" t="s">
        <v>3</v>
      </c>
      <c r="E269" s="15"/>
    </row>
    <row r="270" spans="1:5" s="8" customFormat="1" ht="28" customHeight="1" x14ac:dyDescent="0.55000000000000004">
      <c r="A270" s="38"/>
      <c r="B270" s="41"/>
      <c r="C270" s="19" t="s">
        <v>5</v>
      </c>
      <c r="D270" s="16" t="s">
        <v>6</v>
      </c>
      <c r="E270" s="15"/>
    </row>
    <row r="271" spans="1:5" s="8" customFormat="1" ht="28" customHeight="1" x14ac:dyDescent="0.55000000000000004">
      <c r="A271" s="38" t="s">
        <v>409</v>
      </c>
      <c r="B271" s="39" t="s">
        <v>209</v>
      </c>
      <c r="C271" s="19" t="s">
        <v>2</v>
      </c>
      <c r="D271" s="16" t="s">
        <v>3</v>
      </c>
      <c r="E271" s="15"/>
    </row>
    <row r="272" spans="1:5" s="8" customFormat="1" ht="28" customHeight="1" x14ac:dyDescent="0.55000000000000004">
      <c r="A272" s="38"/>
      <c r="B272" s="41"/>
      <c r="C272" s="19" t="s">
        <v>5</v>
      </c>
      <c r="D272" s="16" t="s">
        <v>6</v>
      </c>
      <c r="E272" s="15"/>
    </row>
    <row r="273" spans="1:5" s="8" customFormat="1" ht="28" customHeight="1" x14ac:dyDescent="0.55000000000000004">
      <c r="A273" s="38" t="s">
        <v>412</v>
      </c>
      <c r="B273" s="39" t="s">
        <v>210</v>
      </c>
      <c r="C273" s="19" t="s">
        <v>2</v>
      </c>
      <c r="D273" s="16" t="s">
        <v>3</v>
      </c>
      <c r="E273" s="15"/>
    </row>
    <row r="274" spans="1:5" s="8" customFormat="1" ht="28" customHeight="1" x14ac:dyDescent="0.55000000000000004">
      <c r="A274" s="38"/>
      <c r="B274" s="41"/>
      <c r="C274" s="19" t="s">
        <v>5</v>
      </c>
      <c r="D274" s="16" t="s">
        <v>6</v>
      </c>
      <c r="E274" s="15"/>
    </row>
    <row r="275" spans="1:5" s="8" customFormat="1" ht="28" customHeight="1" x14ac:dyDescent="0.55000000000000004">
      <c r="A275" s="38" t="s">
        <v>413</v>
      </c>
      <c r="B275" s="39" t="s">
        <v>212</v>
      </c>
      <c r="C275" s="19" t="s">
        <v>2</v>
      </c>
      <c r="D275" s="16" t="s">
        <v>3</v>
      </c>
      <c r="E275" s="15"/>
    </row>
    <row r="276" spans="1:5" s="8" customFormat="1" ht="28" customHeight="1" x14ac:dyDescent="0.55000000000000004">
      <c r="A276" s="38"/>
      <c r="B276" s="41"/>
      <c r="C276" s="19" t="s">
        <v>5</v>
      </c>
      <c r="D276" s="16" t="s">
        <v>6</v>
      </c>
      <c r="E276" s="15"/>
    </row>
    <row r="277" spans="1:5" s="8" customFormat="1" ht="28" customHeight="1" x14ac:dyDescent="0.55000000000000004">
      <c r="A277" s="38" t="s">
        <v>414</v>
      </c>
      <c r="B277" s="39" t="s">
        <v>213</v>
      </c>
      <c r="C277" s="19" t="s">
        <v>2</v>
      </c>
      <c r="D277" s="16" t="s">
        <v>3</v>
      </c>
      <c r="E277" s="15"/>
    </row>
    <row r="278" spans="1:5" s="8" customFormat="1" ht="28" customHeight="1" x14ac:dyDescent="0.55000000000000004">
      <c r="A278" s="38"/>
      <c r="B278" s="41"/>
      <c r="C278" s="19" t="s">
        <v>5</v>
      </c>
      <c r="D278" s="16" t="s">
        <v>6</v>
      </c>
      <c r="E278" s="15"/>
    </row>
    <row r="279" spans="1:5" s="8" customFormat="1" ht="28" customHeight="1" x14ac:dyDescent="0.55000000000000004">
      <c r="A279" s="18" t="s">
        <v>417</v>
      </c>
      <c r="B279" s="18" t="s">
        <v>215</v>
      </c>
      <c r="C279" s="19" t="s">
        <v>5</v>
      </c>
      <c r="D279" s="16" t="s">
        <v>6</v>
      </c>
      <c r="E279" s="15"/>
    </row>
    <row r="280" spans="1:5" s="8" customFormat="1" ht="28" customHeight="1" x14ac:dyDescent="0.55000000000000004">
      <c r="A280" s="18" t="s">
        <v>419</v>
      </c>
      <c r="B280" s="18" t="s">
        <v>216</v>
      </c>
      <c r="C280" s="19" t="s">
        <v>5</v>
      </c>
      <c r="D280" s="16" t="s">
        <v>6</v>
      </c>
      <c r="E280" s="15"/>
    </row>
    <row r="281" spans="1:5" s="8" customFormat="1" ht="28" customHeight="1" x14ac:dyDescent="0.55000000000000004">
      <c r="A281" s="18" t="s">
        <v>421</v>
      </c>
      <c r="B281" s="18" t="s">
        <v>218</v>
      </c>
      <c r="C281" s="19" t="s">
        <v>5</v>
      </c>
      <c r="D281" s="16" t="s">
        <v>6</v>
      </c>
      <c r="E281" s="15"/>
    </row>
    <row r="282" spans="1:5" s="8" customFormat="1" ht="28" customHeight="1" x14ac:dyDescent="0.55000000000000004">
      <c r="A282" s="18" t="s">
        <v>423</v>
      </c>
      <c r="B282" s="18" t="s">
        <v>221</v>
      </c>
      <c r="C282" s="19" t="s">
        <v>5</v>
      </c>
      <c r="D282" s="16" t="s">
        <v>6</v>
      </c>
      <c r="E282" s="15"/>
    </row>
    <row r="283" spans="1:5" s="8" customFormat="1" ht="28" customHeight="1" x14ac:dyDescent="0.55000000000000004">
      <c r="A283" s="18" t="s">
        <v>425</v>
      </c>
      <c r="B283" s="18" t="s">
        <v>223</v>
      </c>
      <c r="C283" s="19" t="s">
        <v>5</v>
      </c>
      <c r="D283" s="16" t="s">
        <v>6</v>
      </c>
      <c r="E283" s="15"/>
    </row>
    <row r="284" spans="1:5" s="8" customFormat="1" ht="28" customHeight="1" x14ac:dyDescent="0.55000000000000004">
      <c r="A284" s="38" t="s">
        <v>426</v>
      </c>
      <c r="B284" s="39" t="s">
        <v>225</v>
      </c>
      <c r="C284" s="19" t="s">
        <v>2</v>
      </c>
      <c r="D284" s="16" t="s">
        <v>3</v>
      </c>
      <c r="E284" s="15"/>
    </row>
    <row r="285" spans="1:5" s="8" customFormat="1" ht="28" customHeight="1" x14ac:dyDescent="0.55000000000000004">
      <c r="A285" s="38"/>
      <c r="B285" s="41"/>
      <c r="C285" s="19" t="s">
        <v>5</v>
      </c>
      <c r="D285" s="16" t="s">
        <v>6</v>
      </c>
      <c r="E285" s="15"/>
    </row>
    <row r="286" spans="1:5" s="8" customFormat="1" ht="28" customHeight="1" x14ac:dyDescent="0.55000000000000004">
      <c r="A286" s="38" t="s">
        <v>427</v>
      </c>
      <c r="B286" s="39" t="s">
        <v>227</v>
      </c>
      <c r="C286" s="19" t="s">
        <v>2</v>
      </c>
      <c r="D286" s="16" t="s">
        <v>3</v>
      </c>
      <c r="E286" s="15"/>
    </row>
    <row r="287" spans="1:5" s="8" customFormat="1" ht="28" customHeight="1" x14ac:dyDescent="0.55000000000000004">
      <c r="A287" s="38"/>
      <c r="B287" s="41"/>
      <c r="C287" s="19" t="s">
        <v>5</v>
      </c>
      <c r="D287" s="16" t="s">
        <v>6</v>
      </c>
      <c r="E287" s="15"/>
    </row>
    <row r="288" spans="1:5" s="8" customFormat="1" ht="28" customHeight="1" x14ac:dyDescent="0.55000000000000004">
      <c r="A288" s="38" t="s">
        <v>428</v>
      </c>
      <c r="B288" s="39" t="s">
        <v>229</v>
      </c>
      <c r="C288" s="19" t="s">
        <v>2</v>
      </c>
      <c r="D288" s="16" t="s">
        <v>3</v>
      </c>
      <c r="E288" s="15"/>
    </row>
    <row r="289" spans="1:5" s="8" customFormat="1" ht="28" customHeight="1" x14ac:dyDescent="0.55000000000000004">
      <c r="A289" s="38"/>
      <c r="B289" s="41"/>
      <c r="C289" s="19" t="s">
        <v>5</v>
      </c>
      <c r="D289" s="16" t="s">
        <v>6</v>
      </c>
      <c r="E289" s="15"/>
    </row>
    <row r="290" spans="1:5" s="8" customFormat="1" ht="28" customHeight="1" x14ac:dyDescent="0.55000000000000004">
      <c r="A290" s="38" t="s">
        <v>429</v>
      </c>
      <c r="B290" s="39" t="s">
        <v>231</v>
      </c>
      <c r="C290" s="19" t="s">
        <v>2</v>
      </c>
      <c r="D290" s="16" t="s">
        <v>3</v>
      </c>
      <c r="E290" s="15"/>
    </row>
    <row r="291" spans="1:5" s="8" customFormat="1" ht="28" customHeight="1" x14ac:dyDescent="0.55000000000000004">
      <c r="A291" s="38"/>
      <c r="B291" s="41"/>
      <c r="C291" s="19" t="s">
        <v>5</v>
      </c>
      <c r="D291" s="16" t="s">
        <v>6</v>
      </c>
      <c r="E291" s="15"/>
    </row>
    <row r="292" spans="1:5" s="8" customFormat="1" ht="28" customHeight="1" x14ac:dyDescent="0.55000000000000004">
      <c r="A292" s="38" t="s">
        <v>430</v>
      </c>
      <c r="B292" s="39" t="s">
        <v>233</v>
      </c>
      <c r="C292" s="19" t="s">
        <v>2</v>
      </c>
      <c r="D292" s="16" t="s">
        <v>3</v>
      </c>
      <c r="E292" s="15"/>
    </row>
    <row r="293" spans="1:5" s="8" customFormat="1" ht="28" customHeight="1" x14ac:dyDescent="0.55000000000000004">
      <c r="A293" s="38"/>
      <c r="B293" s="41"/>
      <c r="C293" s="19" t="s">
        <v>5</v>
      </c>
      <c r="D293" s="16" t="s">
        <v>6</v>
      </c>
      <c r="E293" s="15"/>
    </row>
    <row r="294" spans="1:5" s="8" customFormat="1" ht="28" customHeight="1" x14ac:dyDescent="0.55000000000000004">
      <c r="A294" s="38" t="s">
        <v>431</v>
      </c>
      <c r="B294" s="39" t="s">
        <v>235</v>
      </c>
      <c r="C294" s="19" t="s">
        <v>2</v>
      </c>
      <c r="D294" s="16" t="s">
        <v>3</v>
      </c>
      <c r="E294" s="15"/>
    </row>
    <row r="295" spans="1:5" s="8" customFormat="1" ht="28" customHeight="1" x14ac:dyDescent="0.55000000000000004">
      <c r="A295" s="38"/>
      <c r="B295" s="41"/>
      <c r="C295" s="19" t="s">
        <v>5</v>
      </c>
      <c r="D295" s="16" t="s">
        <v>6</v>
      </c>
      <c r="E295" s="15"/>
    </row>
    <row r="296" spans="1:5" s="8" customFormat="1" ht="28" customHeight="1" x14ac:dyDescent="0.55000000000000004">
      <c r="A296" s="38" t="s">
        <v>432</v>
      </c>
      <c r="B296" s="39" t="s">
        <v>237</v>
      </c>
      <c r="C296" s="19" t="s">
        <v>2</v>
      </c>
      <c r="D296" s="16" t="s">
        <v>3</v>
      </c>
      <c r="E296" s="15"/>
    </row>
    <row r="297" spans="1:5" s="8" customFormat="1" ht="28" customHeight="1" x14ac:dyDescent="0.55000000000000004">
      <c r="A297" s="38"/>
      <c r="B297" s="41"/>
      <c r="C297" s="19" t="s">
        <v>5</v>
      </c>
      <c r="D297" s="16" t="s">
        <v>6</v>
      </c>
      <c r="E297" s="15"/>
    </row>
    <row r="298" spans="1:5" s="8" customFormat="1" ht="28" customHeight="1" x14ac:dyDescent="0.55000000000000004">
      <c r="A298" s="18" t="s">
        <v>433</v>
      </c>
      <c r="B298" s="18" t="s">
        <v>239</v>
      </c>
      <c r="C298" s="19"/>
      <c r="D298" s="16"/>
      <c r="E298" s="15"/>
    </row>
    <row r="299" spans="1:5" s="8" customFormat="1" ht="28" customHeight="1" x14ac:dyDescent="0.55000000000000004">
      <c r="A299" s="38" t="s">
        <v>434</v>
      </c>
      <c r="B299" s="39" t="s">
        <v>241</v>
      </c>
      <c r="C299" s="19" t="s">
        <v>5</v>
      </c>
      <c r="D299" s="16" t="s">
        <v>6</v>
      </c>
      <c r="E299" s="15"/>
    </row>
    <row r="300" spans="1:5" s="8" customFormat="1" ht="28" customHeight="1" x14ac:dyDescent="0.55000000000000004">
      <c r="A300" s="38"/>
      <c r="B300" s="40"/>
      <c r="C300" s="19" t="s">
        <v>15</v>
      </c>
      <c r="D300" s="16" t="s">
        <v>3</v>
      </c>
      <c r="E300" s="15"/>
    </row>
    <row r="301" spans="1:5" s="8" customFormat="1" ht="28" customHeight="1" x14ac:dyDescent="0.55000000000000004">
      <c r="A301" s="38"/>
      <c r="B301" s="41"/>
      <c r="C301" s="19" t="s">
        <v>18</v>
      </c>
      <c r="D301" s="16" t="s">
        <v>435</v>
      </c>
      <c r="E301" s="15"/>
    </row>
    <row r="302" spans="1:5" s="8" customFormat="1" ht="28" customHeight="1" x14ac:dyDescent="0.55000000000000004">
      <c r="A302" s="38" t="s">
        <v>436</v>
      </c>
      <c r="B302" s="39" t="s">
        <v>243</v>
      </c>
      <c r="C302" s="19" t="s">
        <v>437</v>
      </c>
      <c r="D302" s="16" t="s">
        <v>95</v>
      </c>
      <c r="E302" s="15"/>
    </row>
    <row r="303" spans="1:5" s="8" customFormat="1" ht="28" customHeight="1" x14ac:dyDescent="0.55000000000000004">
      <c r="A303" s="38"/>
      <c r="B303" s="40"/>
      <c r="C303" s="19" t="s">
        <v>5</v>
      </c>
      <c r="D303" s="16" t="s">
        <v>438</v>
      </c>
      <c r="E303" s="15"/>
    </row>
    <row r="304" spans="1:5" s="8" customFormat="1" ht="28" customHeight="1" x14ac:dyDescent="0.55000000000000004">
      <c r="A304" s="38"/>
      <c r="B304" s="40"/>
      <c r="C304" s="19" t="s">
        <v>15</v>
      </c>
      <c r="D304" s="16" t="s">
        <v>439</v>
      </c>
      <c r="E304" s="15"/>
    </row>
    <row r="305" spans="1:5" s="8" customFormat="1" ht="28" customHeight="1" x14ac:dyDescent="0.55000000000000004">
      <c r="A305" s="38"/>
      <c r="B305" s="40"/>
      <c r="C305" s="19" t="s">
        <v>18</v>
      </c>
      <c r="D305" s="16" t="s">
        <v>68</v>
      </c>
      <c r="E305" s="15"/>
    </row>
    <row r="306" spans="1:5" s="8" customFormat="1" ht="28" customHeight="1" x14ac:dyDescent="0.55000000000000004">
      <c r="A306" s="38"/>
      <c r="B306" s="41"/>
      <c r="C306" s="19" t="s">
        <v>21</v>
      </c>
      <c r="D306" s="16" t="s">
        <v>440</v>
      </c>
      <c r="E306" s="15"/>
    </row>
    <row r="307" spans="1:5" s="8" customFormat="1" ht="28" customHeight="1" x14ac:dyDescent="0.55000000000000004">
      <c r="A307" s="38" t="s">
        <v>441</v>
      </c>
      <c r="B307" s="39" t="s">
        <v>245</v>
      </c>
      <c r="C307" s="19" t="s">
        <v>2</v>
      </c>
      <c r="D307" s="16" t="s">
        <v>3</v>
      </c>
      <c r="E307" s="15"/>
    </row>
    <row r="308" spans="1:5" s="8" customFormat="1" ht="28" customHeight="1" x14ac:dyDescent="0.55000000000000004">
      <c r="A308" s="38"/>
      <c r="B308" s="41"/>
      <c r="C308" s="19" t="s">
        <v>5</v>
      </c>
      <c r="D308" s="16" t="s">
        <v>6</v>
      </c>
      <c r="E308" s="15"/>
    </row>
    <row r="309" spans="1:5" s="8" customFormat="1" ht="28" customHeight="1" x14ac:dyDescent="0.55000000000000004">
      <c r="A309" s="38" t="s">
        <v>442</v>
      </c>
      <c r="B309" s="39" t="s">
        <v>247</v>
      </c>
      <c r="C309" s="19" t="s">
        <v>2</v>
      </c>
      <c r="D309" s="16" t="s">
        <v>3</v>
      </c>
      <c r="E309" s="15"/>
    </row>
    <row r="310" spans="1:5" s="8" customFormat="1" ht="28" customHeight="1" x14ac:dyDescent="0.55000000000000004">
      <c r="A310" s="38"/>
      <c r="B310" s="41"/>
      <c r="C310" s="19" t="s">
        <v>5</v>
      </c>
      <c r="D310" s="16" t="s">
        <v>6</v>
      </c>
      <c r="E310" s="15"/>
    </row>
    <row r="311" spans="1:5" s="8" customFormat="1" ht="28" customHeight="1" x14ac:dyDescent="0.55000000000000004">
      <c r="A311" s="38" t="s">
        <v>444</v>
      </c>
      <c r="B311" s="39" t="s">
        <v>250</v>
      </c>
      <c r="C311" s="19" t="s">
        <v>2</v>
      </c>
      <c r="D311" s="16" t="s">
        <v>3</v>
      </c>
      <c r="E311" s="15"/>
    </row>
    <row r="312" spans="1:5" s="8" customFormat="1" ht="28" customHeight="1" x14ac:dyDescent="0.55000000000000004">
      <c r="A312" s="38"/>
      <c r="B312" s="41"/>
      <c r="C312" s="19" t="s">
        <v>5</v>
      </c>
      <c r="D312" s="16" t="s">
        <v>6</v>
      </c>
      <c r="E312" s="15"/>
    </row>
    <row r="313" spans="1:5" s="8" customFormat="1" ht="28" customHeight="1" x14ac:dyDescent="0.55000000000000004">
      <c r="A313" s="38" t="s">
        <v>447</v>
      </c>
      <c r="B313" s="39" t="s">
        <v>252</v>
      </c>
      <c r="C313" s="19" t="s">
        <v>2</v>
      </c>
      <c r="D313" s="16" t="s">
        <v>3</v>
      </c>
      <c r="E313" s="15"/>
    </row>
    <row r="314" spans="1:5" s="8" customFormat="1" ht="28" customHeight="1" x14ac:dyDescent="0.55000000000000004">
      <c r="A314" s="38"/>
      <c r="B314" s="41"/>
      <c r="C314" s="19" t="s">
        <v>5</v>
      </c>
      <c r="D314" s="16" t="s">
        <v>6</v>
      </c>
      <c r="E314" s="15"/>
    </row>
    <row r="315" spans="1:5" s="8" customFormat="1" ht="28" customHeight="1" x14ac:dyDescent="0.55000000000000004">
      <c r="A315" s="38" t="s">
        <v>450</v>
      </c>
      <c r="B315" s="39" t="s">
        <v>255</v>
      </c>
      <c r="C315" s="19" t="s">
        <v>2</v>
      </c>
      <c r="D315" s="16" t="s">
        <v>3</v>
      </c>
      <c r="E315" s="15"/>
    </row>
    <row r="316" spans="1:5" s="8" customFormat="1" ht="28" customHeight="1" x14ac:dyDescent="0.55000000000000004">
      <c r="A316" s="38"/>
      <c r="B316" s="41"/>
      <c r="C316" s="19" t="s">
        <v>5</v>
      </c>
      <c r="D316" s="16" t="s">
        <v>6</v>
      </c>
      <c r="E316" s="15"/>
    </row>
    <row r="317" spans="1:5" s="8" customFormat="1" ht="28" customHeight="1" x14ac:dyDescent="0.55000000000000004">
      <c r="A317" s="38" t="s">
        <v>453</v>
      </c>
      <c r="B317" s="39" t="s">
        <v>257</v>
      </c>
      <c r="C317" s="19" t="s">
        <v>2</v>
      </c>
      <c r="D317" s="16" t="s">
        <v>3</v>
      </c>
      <c r="E317" s="15"/>
    </row>
    <row r="318" spans="1:5" s="8" customFormat="1" ht="28" customHeight="1" x14ac:dyDescent="0.55000000000000004">
      <c r="A318" s="38"/>
      <c r="B318" s="41"/>
      <c r="C318" s="19" t="s">
        <v>5</v>
      </c>
      <c r="D318" s="16" t="s">
        <v>6</v>
      </c>
      <c r="E318" s="15"/>
    </row>
    <row r="319" spans="1:5" s="8" customFormat="1" ht="28" customHeight="1" x14ac:dyDescent="0.55000000000000004">
      <c r="A319" s="38" t="s">
        <v>456</v>
      </c>
      <c r="B319" s="39" t="s">
        <v>259</v>
      </c>
      <c r="C319" s="19" t="s">
        <v>2</v>
      </c>
      <c r="D319" s="16" t="s">
        <v>3</v>
      </c>
      <c r="E319" s="15"/>
    </row>
    <row r="320" spans="1:5" s="8" customFormat="1" ht="28" customHeight="1" x14ac:dyDescent="0.55000000000000004">
      <c r="A320" s="38"/>
      <c r="B320" s="41"/>
      <c r="C320" s="19" t="s">
        <v>5</v>
      </c>
      <c r="D320" s="16" t="s">
        <v>6</v>
      </c>
      <c r="E320" s="15"/>
    </row>
    <row r="321" spans="1:5" s="8" customFormat="1" ht="28" customHeight="1" x14ac:dyDescent="0.55000000000000004">
      <c r="A321" s="38" t="s">
        <v>459</v>
      </c>
      <c r="B321" s="39" t="s">
        <v>261</v>
      </c>
      <c r="C321" s="19" t="s">
        <v>2</v>
      </c>
      <c r="D321" s="16" t="s">
        <v>3</v>
      </c>
      <c r="E321" s="15"/>
    </row>
    <row r="322" spans="1:5" s="8" customFormat="1" ht="28" customHeight="1" x14ac:dyDescent="0.55000000000000004">
      <c r="A322" s="38"/>
      <c r="B322" s="41"/>
      <c r="C322" s="19" t="s">
        <v>5</v>
      </c>
      <c r="D322" s="16" t="s">
        <v>6</v>
      </c>
      <c r="E322" s="15"/>
    </row>
    <row r="323" spans="1:5" s="8" customFormat="1" ht="28" customHeight="1" x14ac:dyDescent="0.55000000000000004">
      <c r="A323" s="38" t="s">
        <v>462</v>
      </c>
      <c r="B323" s="39" t="s">
        <v>264</v>
      </c>
      <c r="C323" s="19" t="s">
        <v>2</v>
      </c>
      <c r="D323" s="16" t="s">
        <v>3</v>
      </c>
      <c r="E323" s="15"/>
    </row>
    <row r="324" spans="1:5" s="8" customFormat="1" ht="28" customHeight="1" x14ac:dyDescent="0.55000000000000004">
      <c r="A324" s="38"/>
      <c r="B324" s="41"/>
      <c r="C324" s="19" t="s">
        <v>5</v>
      </c>
      <c r="D324" s="16" t="s">
        <v>6</v>
      </c>
      <c r="E324" s="15"/>
    </row>
    <row r="325" spans="1:5" s="8" customFormat="1" ht="28" customHeight="1" x14ac:dyDescent="0.55000000000000004">
      <c r="A325" s="38" t="s">
        <v>465</v>
      </c>
      <c r="B325" s="39" t="s">
        <v>266</v>
      </c>
      <c r="C325" s="19" t="s">
        <v>2</v>
      </c>
      <c r="D325" s="16" t="s">
        <v>3</v>
      </c>
      <c r="E325" s="15"/>
    </row>
    <row r="326" spans="1:5" s="8" customFormat="1" ht="28" customHeight="1" x14ac:dyDescent="0.55000000000000004">
      <c r="A326" s="38"/>
      <c r="B326" s="41"/>
      <c r="C326" s="19" t="s">
        <v>5</v>
      </c>
      <c r="D326" s="16" t="s">
        <v>6</v>
      </c>
      <c r="E326" s="15"/>
    </row>
    <row r="327" spans="1:5" s="8" customFormat="1" ht="28" customHeight="1" x14ac:dyDescent="0.55000000000000004">
      <c r="A327" s="38" t="s">
        <v>468</v>
      </c>
      <c r="B327" s="39" t="s">
        <v>268</v>
      </c>
      <c r="C327" s="19" t="s">
        <v>2</v>
      </c>
      <c r="D327" s="16" t="s">
        <v>3</v>
      </c>
      <c r="E327" s="15"/>
    </row>
    <row r="328" spans="1:5" s="8" customFormat="1" ht="28" customHeight="1" x14ac:dyDescent="0.55000000000000004">
      <c r="A328" s="38"/>
      <c r="B328" s="41"/>
      <c r="C328" s="19" t="s">
        <v>5</v>
      </c>
      <c r="D328" s="16" t="s">
        <v>6</v>
      </c>
      <c r="E328" s="15"/>
    </row>
    <row r="329" spans="1:5" s="8" customFormat="1" ht="28" customHeight="1" x14ac:dyDescent="0.55000000000000004">
      <c r="A329" s="38" t="s">
        <v>471</v>
      </c>
      <c r="B329" s="39" t="s">
        <v>270</v>
      </c>
      <c r="C329" s="19" t="s">
        <v>2</v>
      </c>
      <c r="D329" s="16" t="s">
        <v>3</v>
      </c>
      <c r="E329" s="15"/>
    </row>
    <row r="330" spans="1:5" s="8" customFormat="1" ht="28" customHeight="1" x14ac:dyDescent="0.55000000000000004">
      <c r="A330" s="38"/>
      <c r="B330" s="41"/>
      <c r="C330" s="19" t="s">
        <v>5</v>
      </c>
      <c r="D330" s="16" t="s">
        <v>6</v>
      </c>
      <c r="E330" s="15"/>
    </row>
    <row r="331" spans="1:5" s="8" customFormat="1" ht="28" customHeight="1" x14ac:dyDescent="0.55000000000000004">
      <c r="A331" s="38" t="s">
        <v>474</v>
      </c>
      <c r="B331" s="39" t="s">
        <v>272</v>
      </c>
      <c r="C331" s="19" t="s">
        <v>2</v>
      </c>
      <c r="D331" s="16" t="s">
        <v>3</v>
      </c>
      <c r="E331" s="15"/>
    </row>
    <row r="332" spans="1:5" s="8" customFormat="1" ht="28" customHeight="1" x14ac:dyDescent="0.55000000000000004">
      <c r="A332" s="38"/>
      <c r="B332" s="41"/>
      <c r="C332" s="19" t="s">
        <v>5</v>
      </c>
      <c r="D332" s="16" t="s">
        <v>6</v>
      </c>
      <c r="E332" s="15"/>
    </row>
    <row r="333" spans="1:5" s="8" customFormat="1" ht="28" customHeight="1" x14ac:dyDescent="0.55000000000000004">
      <c r="A333" s="38" t="s">
        <v>477</v>
      </c>
      <c r="B333" s="39" t="s">
        <v>274</v>
      </c>
      <c r="C333" s="19" t="s">
        <v>2</v>
      </c>
      <c r="D333" s="16" t="s">
        <v>3</v>
      </c>
      <c r="E333" s="15"/>
    </row>
    <row r="334" spans="1:5" s="8" customFormat="1" ht="28" customHeight="1" x14ac:dyDescent="0.55000000000000004">
      <c r="A334" s="38"/>
      <c r="B334" s="41"/>
      <c r="C334" s="19" t="s">
        <v>5</v>
      </c>
      <c r="D334" s="16" t="s">
        <v>6</v>
      </c>
      <c r="E334" s="15"/>
    </row>
    <row r="335" spans="1:5" s="8" customFormat="1" ht="28" customHeight="1" x14ac:dyDescent="0.55000000000000004">
      <c r="A335" s="38" t="s">
        <v>480</v>
      </c>
      <c r="B335" s="39" t="s">
        <v>275</v>
      </c>
      <c r="C335" s="19" t="s">
        <v>2</v>
      </c>
      <c r="D335" s="16" t="s">
        <v>3</v>
      </c>
      <c r="E335" s="15"/>
    </row>
    <row r="336" spans="1:5" s="8" customFormat="1" ht="28" customHeight="1" x14ac:dyDescent="0.55000000000000004">
      <c r="A336" s="38"/>
      <c r="B336" s="41"/>
      <c r="C336" s="19" t="s">
        <v>5</v>
      </c>
      <c r="D336" s="16" t="s">
        <v>6</v>
      </c>
      <c r="E336" s="15"/>
    </row>
    <row r="337" spans="1:5" s="8" customFormat="1" ht="28" customHeight="1" x14ac:dyDescent="0.55000000000000004">
      <c r="A337" s="38" t="s">
        <v>483</v>
      </c>
      <c r="B337" s="39" t="s">
        <v>276</v>
      </c>
      <c r="C337" s="19" t="s">
        <v>2</v>
      </c>
      <c r="D337" s="16" t="s">
        <v>3</v>
      </c>
      <c r="E337" s="15"/>
    </row>
    <row r="338" spans="1:5" s="8" customFormat="1" ht="28" customHeight="1" x14ac:dyDescent="0.55000000000000004">
      <c r="A338" s="38"/>
      <c r="B338" s="41"/>
      <c r="C338" s="19" t="s">
        <v>5</v>
      </c>
      <c r="D338" s="16" t="s">
        <v>6</v>
      </c>
      <c r="E338" s="15"/>
    </row>
    <row r="339" spans="1:5" s="8" customFormat="1" ht="28" customHeight="1" x14ac:dyDescent="0.55000000000000004">
      <c r="A339" s="38" t="s">
        <v>486</v>
      </c>
      <c r="B339" s="39" t="s">
        <v>277</v>
      </c>
      <c r="C339" s="19" t="s">
        <v>2</v>
      </c>
      <c r="D339" s="16" t="s">
        <v>3</v>
      </c>
      <c r="E339" s="15"/>
    </row>
    <row r="340" spans="1:5" s="8" customFormat="1" ht="28" customHeight="1" x14ac:dyDescent="0.55000000000000004">
      <c r="A340" s="38"/>
      <c r="B340" s="41"/>
      <c r="C340" s="19" t="s">
        <v>5</v>
      </c>
      <c r="D340" s="16" t="s">
        <v>6</v>
      </c>
      <c r="E340" s="15"/>
    </row>
    <row r="341" spans="1:5" s="8" customFormat="1" ht="28" customHeight="1" x14ac:dyDescent="0.55000000000000004">
      <c r="A341" s="38" t="s">
        <v>489</v>
      </c>
      <c r="B341" s="39" t="s">
        <v>278</v>
      </c>
      <c r="C341" s="19" t="s">
        <v>2</v>
      </c>
      <c r="D341" s="16" t="s">
        <v>3</v>
      </c>
      <c r="E341" s="15"/>
    </row>
    <row r="342" spans="1:5" s="8" customFormat="1" ht="28" customHeight="1" x14ac:dyDescent="0.55000000000000004">
      <c r="A342" s="38"/>
      <c r="B342" s="41"/>
      <c r="C342" s="19" t="s">
        <v>5</v>
      </c>
      <c r="D342" s="16" t="s">
        <v>6</v>
      </c>
      <c r="E342" s="15"/>
    </row>
    <row r="343" spans="1:5" s="8" customFormat="1" ht="28" customHeight="1" x14ac:dyDescent="0.55000000000000004">
      <c r="A343" s="38" t="s">
        <v>492</v>
      </c>
      <c r="B343" s="39" t="s">
        <v>280</v>
      </c>
      <c r="C343" s="19" t="s">
        <v>2</v>
      </c>
      <c r="D343" s="16" t="s">
        <v>3</v>
      </c>
      <c r="E343" s="15"/>
    </row>
    <row r="344" spans="1:5" s="8" customFormat="1" ht="28" customHeight="1" x14ac:dyDescent="0.55000000000000004">
      <c r="A344" s="38"/>
      <c r="B344" s="41"/>
      <c r="C344" s="19" t="s">
        <v>5</v>
      </c>
      <c r="D344" s="16" t="s">
        <v>6</v>
      </c>
      <c r="E344" s="15"/>
    </row>
    <row r="345" spans="1:5" s="8" customFormat="1" ht="28" customHeight="1" x14ac:dyDescent="0.55000000000000004">
      <c r="A345" s="38" t="s">
        <v>495</v>
      </c>
      <c r="B345" s="39" t="s">
        <v>281</v>
      </c>
      <c r="C345" s="19" t="s">
        <v>2</v>
      </c>
      <c r="D345" s="16" t="s">
        <v>3</v>
      </c>
      <c r="E345" s="15"/>
    </row>
    <row r="346" spans="1:5" s="8" customFormat="1" ht="28" customHeight="1" x14ac:dyDescent="0.55000000000000004">
      <c r="A346" s="38"/>
      <c r="B346" s="41"/>
      <c r="C346" s="19" t="s">
        <v>5</v>
      </c>
      <c r="D346" s="16" t="s">
        <v>6</v>
      </c>
      <c r="E346" s="15"/>
    </row>
    <row r="347" spans="1:5" s="8" customFormat="1" ht="28" customHeight="1" x14ac:dyDescent="0.55000000000000004">
      <c r="A347" s="38" t="s">
        <v>498</v>
      </c>
      <c r="B347" s="39" t="s">
        <v>284</v>
      </c>
      <c r="C347" s="19" t="s">
        <v>2</v>
      </c>
      <c r="D347" s="16" t="s">
        <v>3</v>
      </c>
      <c r="E347" s="15"/>
    </row>
    <row r="348" spans="1:5" s="8" customFormat="1" ht="28" customHeight="1" x14ac:dyDescent="0.55000000000000004">
      <c r="A348" s="38"/>
      <c r="B348" s="41"/>
      <c r="C348" s="19" t="s">
        <v>5</v>
      </c>
      <c r="D348" s="16" t="s">
        <v>6</v>
      </c>
      <c r="E348" s="15"/>
    </row>
    <row r="349" spans="1:5" s="8" customFormat="1" ht="28" customHeight="1" x14ac:dyDescent="0.55000000000000004">
      <c r="A349" s="38" t="s">
        <v>501</v>
      </c>
      <c r="B349" s="39" t="s">
        <v>286</v>
      </c>
      <c r="C349" s="19" t="s">
        <v>2</v>
      </c>
      <c r="D349" s="16" t="s">
        <v>3</v>
      </c>
      <c r="E349" s="15"/>
    </row>
    <row r="350" spans="1:5" s="8" customFormat="1" ht="28" customHeight="1" x14ac:dyDescent="0.55000000000000004">
      <c r="A350" s="38"/>
      <c r="B350" s="41"/>
      <c r="C350" s="19" t="s">
        <v>5</v>
      </c>
      <c r="D350" s="16" t="s">
        <v>6</v>
      </c>
      <c r="E350" s="15"/>
    </row>
    <row r="351" spans="1:5" s="8" customFormat="1" ht="28" customHeight="1" x14ac:dyDescent="0.55000000000000004">
      <c r="A351" s="18" t="s">
        <v>504</v>
      </c>
      <c r="B351" s="18" t="s">
        <v>288</v>
      </c>
      <c r="C351" s="19" t="s">
        <v>5</v>
      </c>
      <c r="D351" s="16" t="s">
        <v>6</v>
      </c>
      <c r="E351" s="15"/>
    </row>
    <row r="352" spans="1:5" s="8" customFormat="1" ht="28" customHeight="1" x14ac:dyDescent="0.55000000000000004">
      <c r="A352" s="18" t="s">
        <v>506</v>
      </c>
      <c r="B352" s="18" t="s">
        <v>290</v>
      </c>
      <c r="C352" s="19" t="s">
        <v>5</v>
      </c>
      <c r="D352" s="16" t="s">
        <v>6</v>
      </c>
      <c r="E352" s="15"/>
    </row>
    <row r="353" spans="1:5" s="8" customFormat="1" ht="28" customHeight="1" x14ac:dyDescent="0.55000000000000004">
      <c r="A353" s="18" t="s">
        <v>508</v>
      </c>
      <c r="B353" s="18" t="s">
        <v>292</v>
      </c>
      <c r="C353" s="19" t="s">
        <v>5</v>
      </c>
      <c r="D353" s="16" t="s">
        <v>6</v>
      </c>
      <c r="E353" s="15"/>
    </row>
    <row r="354" spans="1:5" s="8" customFormat="1" ht="28" customHeight="1" x14ac:dyDescent="0.55000000000000004">
      <c r="A354" s="18" t="s">
        <v>510</v>
      </c>
      <c r="B354" s="18" t="s">
        <v>294</v>
      </c>
      <c r="C354" s="19" t="s">
        <v>5</v>
      </c>
      <c r="D354" s="16" t="s">
        <v>6</v>
      </c>
      <c r="E354" s="15"/>
    </row>
    <row r="355" spans="1:5" s="8" customFormat="1" ht="28" customHeight="1" x14ac:dyDescent="0.55000000000000004">
      <c r="A355" s="18" t="s">
        <v>512</v>
      </c>
      <c r="B355" s="18" t="s">
        <v>295</v>
      </c>
      <c r="C355" s="19" t="s">
        <v>5</v>
      </c>
      <c r="D355" s="16" t="s">
        <v>6</v>
      </c>
      <c r="E355" s="15"/>
    </row>
    <row r="356" spans="1:5" s="8" customFormat="1" ht="28" customHeight="1" x14ac:dyDescent="0.55000000000000004">
      <c r="A356" s="38" t="s">
        <v>514</v>
      </c>
      <c r="B356" s="39" t="s">
        <v>297</v>
      </c>
      <c r="C356" s="19" t="s">
        <v>2</v>
      </c>
      <c r="D356" s="16" t="s">
        <v>3</v>
      </c>
      <c r="E356" s="15"/>
    </row>
    <row r="357" spans="1:5" s="8" customFormat="1" ht="28" customHeight="1" x14ac:dyDescent="0.55000000000000004">
      <c r="A357" s="38"/>
      <c r="B357" s="41"/>
      <c r="C357" s="19" t="s">
        <v>5</v>
      </c>
      <c r="D357" s="16" t="s">
        <v>6</v>
      </c>
      <c r="E357" s="15"/>
    </row>
    <row r="358" spans="1:5" s="8" customFormat="1" ht="28" customHeight="1" x14ac:dyDescent="0.55000000000000004">
      <c r="A358" s="38" t="s">
        <v>517</v>
      </c>
      <c r="B358" s="39" t="s">
        <v>298</v>
      </c>
      <c r="C358" s="19" t="s">
        <v>2</v>
      </c>
      <c r="D358" s="16" t="s">
        <v>3</v>
      </c>
      <c r="E358" s="15"/>
    </row>
    <row r="359" spans="1:5" s="8" customFormat="1" ht="28" customHeight="1" x14ac:dyDescent="0.55000000000000004">
      <c r="A359" s="38"/>
      <c r="B359" s="41"/>
      <c r="C359" s="19" t="s">
        <v>5</v>
      </c>
      <c r="D359" s="16" t="s">
        <v>6</v>
      </c>
      <c r="E359" s="15"/>
    </row>
    <row r="360" spans="1:5" s="8" customFormat="1" ht="28" customHeight="1" x14ac:dyDescent="0.55000000000000004">
      <c r="A360" s="38" t="s">
        <v>520</v>
      </c>
      <c r="B360" s="39" t="s">
        <v>300</v>
      </c>
      <c r="C360" s="19" t="s">
        <v>2</v>
      </c>
      <c r="D360" s="16" t="s">
        <v>3</v>
      </c>
      <c r="E360" s="15"/>
    </row>
    <row r="361" spans="1:5" s="8" customFormat="1" ht="28" customHeight="1" x14ac:dyDescent="0.55000000000000004">
      <c r="A361" s="38"/>
      <c r="B361" s="41"/>
      <c r="C361" s="19" t="s">
        <v>5</v>
      </c>
      <c r="D361" s="16" t="s">
        <v>6</v>
      </c>
      <c r="E361" s="15"/>
    </row>
    <row r="362" spans="1:5" s="8" customFormat="1" ht="28" customHeight="1" x14ac:dyDescent="0.55000000000000004">
      <c r="A362" s="38" t="s">
        <v>521</v>
      </c>
      <c r="B362" s="39" t="s">
        <v>301</v>
      </c>
      <c r="C362" s="19" t="s">
        <v>2</v>
      </c>
      <c r="D362" s="16" t="s">
        <v>3</v>
      </c>
      <c r="E362" s="15"/>
    </row>
    <row r="363" spans="1:5" s="8" customFormat="1" ht="28" customHeight="1" x14ac:dyDescent="0.55000000000000004">
      <c r="A363" s="38"/>
      <c r="B363" s="41"/>
      <c r="C363" s="19" t="s">
        <v>5</v>
      </c>
      <c r="D363" s="16" t="s">
        <v>6</v>
      </c>
      <c r="E363" s="15"/>
    </row>
    <row r="364" spans="1:5" s="8" customFormat="1" ht="28" customHeight="1" x14ac:dyDescent="0.55000000000000004">
      <c r="A364" s="38" t="s">
        <v>522</v>
      </c>
      <c r="B364" s="39" t="s">
        <v>303</v>
      </c>
      <c r="C364" s="19" t="s">
        <v>2</v>
      </c>
      <c r="D364" s="16" t="s">
        <v>3</v>
      </c>
      <c r="E364" s="15"/>
    </row>
    <row r="365" spans="1:5" s="8" customFormat="1" ht="28" customHeight="1" x14ac:dyDescent="0.55000000000000004">
      <c r="A365" s="38"/>
      <c r="B365" s="41"/>
      <c r="C365" s="19" t="s">
        <v>5</v>
      </c>
      <c r="D365" s="16" t="s">
        <v>6</v>
      </c>
      <c r="E365" s="15"/>
    </row>
    <row r="366" spans="1:5" s="8" customFormat="1" ht="28" customHeight="1" x14ac:dyDescent="0.55000000000000004">
      <c r="A366" s="38" t="s">
        <v>525</v>
      </c>
      <c r="B366" s="39" t="s">
        <v>304</v>
      </c>
      <c r="C366" s="19" t="s">
        <v>2</v>
      </c>
      <c r="D366" s="16" t="s">
        <v>3</v>
      </c>
      <c r="E366" s="15"/>
    </row>
    <row r="367" spans="1:5" s="8" customFormat="1" ht="28" customHeight="1" x14ac:dyDescent="0.55000000000000004">
      <c r="A367" s="38"/>
      <c r="B367" s="41"/>
      <c r="C367" s="19" t="s">
        <v>5</v>
      </c>
      <c r="D367" s="16" t="s">
        <v>6</v>
      </c>
      <c r="E367" s="15"/>
    </row>
    <row r="368" spans="1:5" s="8" customFormat="1" ht="28" customHeight="1" x14ac:dyDescent="0.55000000000000004">
      <c r="A368" s="38" t="s">
        <v>528</v>
      </c>
      <c r="B368" s="39" t="s">
        <v>306</v>
      </c>
      <c r="C368" s="19" t="s">
        <v>2</v>
      </c>
      <c r="D368" s="16" t="s">
        <v>3</v>
      </c>
      <c r="E368" s="15"/>
    </row>
    <row r="369" spans="1:5" s="8" customFormat="1" ht="28" customHeight="1" x14ac:dyDescent="0.55000000000000004">
      <c r="A369" s="38"/>
      <c r="B369" s="41"/>
      <c r="C369" s="19" t="s">
        <v>5</v>
      </c>
      <c r="D369" s="16" t="s">
        <v>6</v>
      </c>
      <c r="E369" s="15"/>
    </row>
    <row r="370" spans="1:5" s="8" customFormat="1" ht="36.299999999999997" customHeight="1" x14ac:dyDescent="0.55000000000000004">
      <c r="A370" s="18" t="s">
        <v>531</v>
      </c>
      <c r="B370" s="18" t="s">
        <v>307</v>
      </c>
      <c r="C370" s="19"/>
      <c r="D370" s="16"/>
      <c r="E370" s="15"/>
    </row>
    <row r="371" spans="1:5" s="8" customFormat="1" ht="28" customHeight="1" x14ac:dyDescent="0.55000000000000004">
      <c r="A371" s="38" t="s">
        <v>533</v>
      </c>
      <c r="B371" s="39" t="s">
        <v>309</v>
      </c>
      <c r="C371" s="19" t="s">
        <v>437</v>
      </c>
      <c r="D371" s="16" t="s">
        <v>534</v>
      </c>
      <c r="E371" s="15"/>
    </row>
    <row r="372" spans="1:5" s="8" customFormat="1" ht="28" customHeight="1" x14ac:dyDescent="0.55000000000000004">
      <c r="A372" s="38"/>
      <c r="B372" s="40"/>
      <c r="C372" s="19" t="s">
        <v>5</v>
      </c>
      <c r="D372" s="16" t="s">
        <v>6</v>
      </c>
      <c r="E372" s="15"/>
    </row>
    <row r="373" spans="1:5" s="8" customFormat="1" ht="28" customHeight="1" x14ac:dyDescent="0.55000000000000004">
      <c r="A373" s="38"/>
      <c r="B373" s="40"/>
      <c r="C373" s="19" t="s">
        <v>15</v>
      </c>
      <c r="D373" s="16" t="s">
        <v>3</v>
      </c>
      <c r="E373" s="15"/>
    </row>
    <row r="374" spans="1:5" s="8" customFormat="1" ht="28" customHeight="1" x14ac:dyDescent="0.55000000000000004">
      <c r="A374" s="38"/>
      <c r="B374" s="41"/>
      <c r="C374" s="19" t="s">
        <v>18</v>
      </c>
      <c r="D374" s="16" t="s">
        <v>534</v>
      </c>
      <c r="E374" s="15"/>
    </row>
    <row r="375" spans="1:5" s="8" customFormat="1" ht="28" customHeight="1" x14ac:dyDescent="0.55000000000000004">
      <c r="A375" s="38" t="s">
        <v>539</v>
      </c>
      <c r="B375" s="39" t="s">
        <v>310</v>
      </c>
      <c r="C375" s="19" t="s">
        <v>437</v>
      </c>
      <c r="D375" s="16" t="s">
        <v>95</v>
      </c>
      <c r="E375" s="15"/>
    </row>
    <row r="376" spans="1:5" s="8" customFormat="1" ht="28" customHeight="1" x14ac:dyDescent="0.55000000000000004">
      <c r="A376" s="38"/>
      <c r="B376" s="40"/>
      <c r="C376" s="19" t="s">
        <v>5</v>
      </c>
      <c r="D376" s="16" t="s">
        <v>541</v>
      </c>
      <c r="E376" s="15"/>
    </row>
    <row r="377" spans="1:5" s="8" customFormat="1" ht="28" customHeight="1" x14ac:dyDescent="0.55000000000000004">
      <c r="A377" s="38"/>
      <c r="B377" s="40"/>
      <c r="C377" s="19" t="s">
        <v>15</v>
      </c>
      <c r="D377" s="16" t="s">
        <v>68</v>
      </c>
      <c r="E377" s="15"/>
    </row>
    <row r="378" spans="1:5" s="8" customFormat="1" ht="28" customHeight="1" x14ac:dyDescent="0.55000000000000004">
      <c r="A378" s="38"/>
      <c r="B378" s="41"/>
      <c r="C378" s="19" t="s">
        <v>18</v>
      </c>
      <c r="D378" s="16" t="s">
        <v>440</v>
      </c>
      <c r="E378" s="15"/>
    </row>
    <row r="379" spans="1:5" s="8" customFormat="1" ht="28" customHeight="1" x14ac:dyDescent="0.55000000000000004">
      <c r="A379" s="38" t="s">
        <v>545</v>
      </c>
      <c r="B379" s="39" t="s">
        <v>312</v>
      </c>
      <c r="C379" s="19" t="s">
        <v>437</v>
      </c>
      <c r="D379" s="16" t="s">
        <v>95</v>
      </c>
      <c r="E379" s="15"/>
    </row>
    <row r="380" spans="1:5" s="8" customFormat="1" ht="28" customHeight="1" x14ac:dyDescent="0.55000000000000004">
      <c r="A380" s="38"/>
      <c r="B380" s="40"/>
      <c r="C380" s="19" t="s">
        <v>5</v>
      </c>
      <c r="D380" s="16" t="s">
        <v>547</v>
      </c>
      <c r="E380" s="15"/>
    </row>
    <row r="381" spans="1:5" s="8" customFormat="1" ht="28" customHeight="1" x14ac:dyDescent="0.55000000000000004">
      <c r="A381" s="38"/>
      <c r="B381" s="40"/>
      <c r="C381" s="19" t="s">
        <v>15</v>
      </c>
      <c r="D381" s="16" t="s">
        <v>549</v>
      </c>
      <c r="E381" s="15"/>
    </row>
    <row r="382" spans="1:5" s="8" customFormat="1" ht="28" customHeight="1" x14ac:dyDescent="0.55000000000000004">
      <c r="A382" s="38"/>
      <c r="B382" s="40"/>
      <c r="C382" s="19" t="s">
        <v>18</v>
      </c>
      <c r="D382" s="16" t="s">
        <v>551</v>
      </c>
      <c r="E382" s="15"/>
    </row>
    <row r="383" spans="1:5" s="8" customFormat="1" ht="28" customHeight="1" x14ac:dyDescent="0.55000000000000004">
      <c r="A383" s="38"/>
      <c r="B383" s="40"/>
      <c r="C383" s="19" t="s">
        <v>21</v>
      </c>
      <c r="D383" s="16" t="s">
        <v>552</v>
      </c>
      <c r="E383" s="15"/>
    </row>
    <row r="384" spans="1:5" s="8" customFormat="1" ht="28" customHeight="1" x14ac:dyDescent="0.55000000000000004">
      <c r="A384" s="38"/>
      <c r="B384" s="40"/>
      <c r="C384" s="19" t="s">
        <v>34</v>
      </c>
      <c r="D384" s="16" t="s">
        <v>553</v>
      </c>
      <c r="E384" s="15"/>
    </row>
    <row r="385" spans="1:5" s="8" customFormat="1" ht="28" customHeight="1" x14ac:dyDescent="0.55000000000000004">
      <c r="A385" s="38"/>
      <c r="B385" s="41"/>
      <c r="C385" s="19" t="s">
        <v>37</v>
      </c>
      <c r="D385" s="16" t="s">
        <v>554</v>
      </c>
      <c r="E385" s="15"/>
    </row>
    <row r="386" spans="1:5" s="8" customFormat="1" ht="28" customHeight="1" x14ac:dyDescent="0.55000000000000004">
      <c r="A386" s="21" t="s">
        <v>555</v>
      </c>
      <c r="B386" s="21" t="s">
        <v>925</v>
      </c>
      <c r="C386" s="1"/>
      <c r="D386" s="16"/>
      <c r="E386" s="15"/>
    </row>
    <row r="387" spans="1:5" s="8" customFormat="1" ht="28" customHeight="1" x14ac:dyDescent="0.55000000000000004">
      <c r="A387" s="18" t="s">
        <v>556</v>
      </c>
      <c r="B387" s="18" t="s">
        <v>314</v>
      </c>
      <c r="C387" s="19"/>
      <c r="D387" s="16"/>
      <c r="E387" s="15"/>
    </row>
    <row r="388" spans="1:5" s="8" customFormat="1" ht="45.3" customHeight="1" x14ac:dyDescent="0.55000000000000004">
      <c r="A388" s="2" t="s">
        <v>557</v>
      </c>
      <c r="B388" s="2" t="s">
        <v>315</v>
      </c>
      <c r="C388" s="1"/>
      <c r="D388" s="16"/>
      <c r="E388" s="15"/>
    </row>
    <row r="389" spans="1:5" s="8" customFormat="1" ht="28" customHeight="1" x14ac:dyDescent="0.55000000000000004">
      <c r="A389" s="24" t="s">
        <v>558</v>
      </c>
      <c r="B389" s="24" t="s">
        <v>317</v>
      </c>
      <c r="C389" s="25"/>
      <c r="D389" s="16"/>
      <c r="E389" s="15"/>
    </row>
    <row r="390" spans="1:5" s="8" customFormat="1" ht="63.75" customHeight="1" x14ac:dyDescent="0.55000000000000004">
      <c r="A390" s="2" t="s">
        <v>559</v>
      </c>
      <c r="B390" s="2" t="s">
        <v>318</v>
      </c>
      <c r="C390" s="1"/>
      <c r="D390" s="16"/>
      <c r="E390" s="15"/>
    </row>
    <row r="391" spans="1:5" s="8" customFormat="1" ht="40.5" customHeight="1" x14ac:dyDescent="0.55000000000000004">
      <c r="A391" s="18" t="s">
        <v>560</v>
      </c>
      <c r="B391" s="18" t="s">
        <v>320</v>
      </c>
      <c r="C391" s="19"/>
      <c r="D391" s="16"/>
      <c r="E391" s="15"/>
    </row>
    <row r="392" spans="1:5" s="8" customFormat="1" ht="54.75" customHeight="1" x14ac:dyDescent="0.55000000000000004">
      <c r="A392" s="2" t="s">
        <v>561</v>
      </c>
      <c r="B392" s="2" t="s">
        <v>321</v>
      </c>
      <c r="C392" s="1"/>
      <c r="D392" s="16"/>
      <c r="E392" s="15"/>
    </row>
    <row r="393" spans="1:5" s="8" customFormat="1" ht="42" customHeight="1" x14ac:dyDescent="0.55000000000000004">
      <c r="A393" s="18" t="s">
        <v>562</v>
      </c>
      <c r="B393" s="18" t="s">
        <v>323</v>
      </c>
      <c r="C393" s="19"/>
      <c r="D393" s="16"/>
      <c r="E393" s="15"/>
    </row>
    <row r="394" spans="1:5" s="8" customFormat="1" ht="43.5" customHeight="1" x14ac:dyDescent="0.55000000000000004">
      <c r="A394" s="2" t="s">
        <v>564</v>
      </c>
      <c r="B394" s="2" t="s">
        <v>324</v>
      </c>
      <c r="C394" s="1"/>
      <c r="D394" s="16"/>
      <c r="E394" s="15"/>
    </row>
    <row r="395" spans="1:5" s="8" customFormat="1" ht="28" customHeight="1" x14ac:dyDescent="0.55000000000000004">
      <c r="A395" s="2" t="s">
        <v>565</v>
      </c>
      <c r="B395" s="2" t="s">
        <v>326</v>
      </c>
      <c r="C395" s="1"/>
      <c r="D395" s="16"/>
      <c r="E395" s="15"/>
    </row>
    <row r="396" spans="1:5" s="8" customFormat="1" ht="60.75" customHeight="1" x14ac:dyDescent="0.55000000000000004">
      <c r="A396" s="2" t="s">
        <v>566</v>
      </c>
      <c r="B396" s="2" t="s">
        <v>327</v>
      </c>
      <c r="C396" s="1"/>
      <c r="D396" s="16"/>
      <c r="E396" s="15"/>
    </row>
    <row r="397" spans="1:5" s="8" customFormat="1" ht="28" customHeight="1" x14ac:dyDescent="0.55000000000000004">
      <c r="A397" s="42" t="s">
        <v>567</v>
      </c>
      <c r="B397" s="43" t="s">
        <v>329</v>
      </c>
      <c r="C397" s="1" t="s">
        <v>5</v>
      </c>
      <c r="D397" s="16" t="s">
        <v>568</v>
      </c>
      <c r="E397" s="15"/>
    </row>
    <row r="398" spans="1:5" s="8" customFormat="1" ht="28" customHeight="1" x14ac:dyDescent="0.55000000000000004">
      <c r="A398" s="42"/>
      <c r="B398" s="44"/>
      <c r="C398" s="1" t="s">
        <v>15</v>
      </c>
      <c r="D398" s="16" t="s">
        <v>569</v>
      </c>
      <c r="E398" s="15"/>
    </row>
    <row r="399" spans="1:5" s="8" customFormat="1" ht="28" customHeight="1" x14ac:dyDescent="0.55000000000000004">
      <c r="A399" s="42" t="s">
        <v>570</v>
      </c>
      <c r="B399" s="43" t="s">
        <v>330</v>
      </c>
      <c r="C399" s="1">
        <v>1</v>
      </c>
      <c r="D399" s="16" t="s">
        <v>571</v>
      </c>
      <c r="E399" s="15"/>
    </row>
    <row r="400" spans="1:5" s="8" customFormat="1" ht="28" customHeight="1" x14ac:dyDescent="0.55000000000000004">
      <c r="A400" s="42"/>
      <c r="B400" s="45"/>
      <c r="C400" s="1">
        <v>2</v>
      </c>
      <c r="D400" s="16" t="s">
        <v>572</v>
      </c>
      <c r="E400" s="15"/>
    </row>
    <row r="401" spans="1:5" s="8" customFormat="1" ht="28" customHeight="1" x14ac:dyDescent="0.55000000000000004">
      <c r="A401" s="42"/>
      <c r="B401" s="45"/>
      <c r="C401" s="1">
        <v>3</v>
      </c>
      <c r="D401" s="16" t="s">
        <v>574</v>
      </c>
      <c r="E401" s="15"/>
    </row>
    <row r="402" spans="1:5" s="8" customFormat="1" ht="28" customHeight="1" x14ac:dyDescent="0.55000000000000004">
      <c r="A402" s="42"/>
      <c r="B402" s="44"/>
      <c r="C402" s="1">
        <v>4</v>
      </c>
      <c r="D402" s="16" t="s">
        <v>576</v>
      </c>
      <c r="E402" s="15"/>
    </row>
    <row r="403" spans="1:5" s="8" customFormat="1" ht="28" customHeight="1" x14ac:dyDescent="0.55000000000000004">
      <c r="A403" s="38" t="s">
        <v>927</v>
      </c>
      <c r="B403" s="39" t="s">
        <v>926</v>
      </c>
      <c r="C403" s="19" t="s">
        <v>5</v>
      </c>
      <c r="D403" s="16" t="s">
        <v>578</v>
      </c>
      <c r="E403" s="15"/>
    </row>
    <row r="404" spans="1:5" s="8" customFormat="1" ht="28" customHeight="1" x14ac:dyDescent="0.55000000000000004">
      <c r="A404" s="38"/>
      <c r="B404" s="40"/>
      <c r="C404" s="19" t="s">
        <v>15</v>
      </c>
      <c r="D404" s="16" t="s">
        <v>580</v>
      </c>
      <c r="E404" s="15"/>
    </row>
    <row r="405" spans="1:5" s="8" customFormat="1" ht="28" customHeight="1" x14ac:dyDescent="0.55000000000000004">
      <c r="A405" s="38"/>
      <c r="B405" s="40"/>
      <c r="C405" s="19" t="s">
        <v>18</v>
      </c>
      <c r="D405" s="16" t="s">
        <v>582</v>
      </c>
      <c r="E405" s="15"/>
    </row>
    <row r="406" spans="1:5" s="8" customFormat="1" ht="28" customHeight="1" x14ac:dyDescent="0.55000000000000004">
      <c r="A406" s="38"/>
      <c r="B406" s="40"/>
      <c r="C406" s="19" t="s">
        <v>21</v>
      </c>
      <c r="D406" s="16" t="s">
        <v>584</v>
      </c>
      <c r="E406" s="15"/>
    </row>
    <row r="407" spans="1:5" s="8" customFormat="1" ht="28" customHeight="1" x14ac:dyDescent="0.55000000000000004">
      <c r="A407" s="38"/>
      <c r="B407" s="41"/>
      <c r="C407" s="19" t="s">
        <v>34</v>
      </c>
      <c r="D407" s="16" t="s">
        <v>586</v>
      </c>
      <c r="E407" s="15"/>
    </row>
    <row r="408" spans="1:5" s="8" customFormat="1" ht="28" customHeight="1" x14ac:dyDescent="0.55000000000000004">
      <c r="A408" s="42" t="s">
        <v>588</v>
      </c>
      <c r="B408" s="43" t="s">
        <v>908</v>
      </c>
      <c r="C408" s="1" t="s">
        <v>2</v>
      </c>
      <c r="D408" s="16" t="s">
        <v>3</v>
      </c>
      <c r="E408" s="15"/>
    </row>
    <row r="409" spans="1:5" s="8" customFormat="1" ht="28" customHeight="1" x14ac:dyDescent="0.55000000000000004">
      <c r="A409" s="42"/>
      <c r="B409" s="44"/>
      <c r="C409" s="1" t="s">
        <v>5</v>
      </c>
      <c r="D409" s="16" t="s">
        <v>6</v>
      </c>
      <c r="E409" s="15"/>
    </row>
    <row r="410" spans="1:5" s="8" customFormat="1" ht="28" customHeight="1" x14ac:dyDescent="0.55000000000000004">
      <c r="A410" s="38" t="s">
        <v>601</v>
      </c>
      <c r="B410" s="39" t="s">
        <v>965</v>
      </c>
      <c r="C410" s="19" t="s">
        <v>2</v>
      </c>
      <c r="D410" s="16" t="s">
        <v>3</v>
      </c>
      <c r="E410" s="15"/>
    </row>
    <row r="411" spans="1:5" s="8" customFormat="1" ht="28" customHeight="1" x14ac:dyDescent="0.55000000000000004">
      <c r="A411" s="38"/>
      <c r="B411" s="41"/>
      <c r="C411" s="19" t="s">
        <v>5</v>
      </c>
      <c r="D411" s="16" t="s">
        <v>6</v>
      </c>
      <c r="E411" s="15"/>
    </row>
    <row r="412" spans="1:5" s="8" customFormat="1" ht="28" customHeight="1" x14ac:dyDescent="0.55000000000000004">
      <c r="A412" s="38" t="s">
        <v>604</v>
      </c>
      <c r="B412" s="39" t="s">
        <v>966</v>
      </c>
      <c r="C412" s="19" t="s">
        <v>2</v>
      </c>
      <c r="D412" s="16" t="s">
        <v>3</v>
      </c>
      <c r="E412" s="15"/>
    </row>
    <row r="413" spans="1:5" s="8" customFormat="1" ht="28" customHeight="1" x14ac:dyDescent="0.55000000000000004">
      <c r="A413" s="38"/>
      <c r="B413" s="41"/>
      <c r="C413" s="19" t="s">
        <v>5</v>
      </c>
      <c r="D413" s="16" t="s">
        <v>6</v>
      </c>
      <c r="E413" s="15"/>
    </row>
    <row r="414" spans="1:5" s="8" customFormat="1" ht="28" customHeight="1" x14ac:dyDescent="0.55000000000000004">
      <c r="A414" s="38" t="s">
        <v>605</v>
      </c>
      <c r="B414" s="39" t="s">
        <v>974</v>
      </c>
      <c r="C414" s="19" t="s">
        <v>2</v>
      </c>
      <c r="D414" s="16" t="s">
        <v>3</v>
      </c>
      <c r="E414" s="15"/>
    </row>
    <row r="415" spans="1:5" s="8" customFormat="1" ht="28" customHeight="1" x14ac:dyDescent="0.55000000000000004">
      <c r="A415" s="38"/>
      <c r="B415" s="41"/>
      <c r="C415" s="19" t="s">
        <v>5</v>
      </c>
      <c r="D415" s="16" t="s">
        <v>6</v>
      </c>
      <c r="E415" s="15"/>
    </row>
    <row r="416" spans="1:5" s="8" customFormat="1" ht="28" customHeight="1" x14ac:dyDescent="0.55000000000000004">
      <c r="A416" s="38" t="s">
        <v>607</v>
      </c>
      <c r="B416" s="39" t="s">
        <v>973</v>
      </c>
      <c r="C416" s="19" t="s">
        <v>2</v>
      </c>
      <c r="D416" s="16" t="s">
        <v>3</v>
      </c>
      <c r="E416" s="15"/>
    </row>
    <row r="417" spans="1:5" s="8" customFormat="1" ht="28" customHeight="1" x14ac:dyDescent="0.55000000000000004">
      <c r="A417" s="38"/>
      <c r="B417" s="41"/>
      <c r="C417" s="19" t="s">
        <v>5</v>
      </c>
      <c r="D417" s="16" t="s">
        <v>6</v>
      </c>
      <c r="E417" s="15"/>
    </row>
    <row r="418" spans="1:5" s="8" customFormat="1" ht="28" customHeight="1" x14ac:dyDescent="0.55000000000000004">
      <c r="A418" s="38" t="s">
        <v>610</v>
      </c>
      <c r="B418" s="39" t="s">
        <v>972</v>
      </c>
      <c r="C418" s="19" t="s">
        <v>2</v>
      </c>
      <c r="D418" s="16" t="s">
        <v>3</v>
      </c>
      <c r="E418" s="15"/>
    </row>
    <row r="419" spans="1:5" s="8" customFormat="1" ht="28" customHeight="1" x14ac:dyDescent="0.55000000000000004">
      <c r="A419" s="38"/>
      <c r="B419" s="41"/>
      <c r="C419" s="19" t="s">
        <v>5</v>
      </c>
      <c r="D419" s="16" t="s">
        <v>6</v>
      </c>
      <c r="E419" s="15"/>
    </row>
    <row r="420" spans="1:5" s="8" customFormat="1" ht="28" customHeight="1" x14ac:dyDescent="0.55000000000000004">
      <c r="A420" s="38" t="s">
        <v>613</v>
      </c>
      <c r="B420" s="39" t="s">
        <v>971</v>
      </c>
      <c r="C420" s="19" t="s">
        <v>2</v>
      </c>
      <c r="D420" s="16" t="s">
        <v>3</v>
      </c>
      <c r="E420" s="15"/>
    </row>
    <row r="421" spans="1:5" s="8" customFormat="1" ht="28" customHeight="1" x14ac:dyDescent="0.55000000000000004">
      <c r="A421" s="38"/>
      <c r="B421" s="41"/>
      <c r="C421" s="19" t="s">
        <v>5</v>
      </c>
      <c r="D421" s="16" t="s">
        <v>6</v>
      </c>
      <c r="E421" s="15"/>
    </row>
    <row r="422" spans="1:5" s="8" customFormat="1" ht="28" customHeight="1" x14ac:dyDescent="0.55000000000000004">
      <c r="A422" s="38" t="s">
        <v>615</v>
      </c>
      <c r="B422" s="39" t="s">
        <v>970</v>
      </c>
      <c r="C422" s="19" t="s">
        <v>2</v>
      </c>
      <c r="D422" s="16" t="s">
        <v>3</v>
      </c>
      <c r="E422" s="15"/>
    </row>
    <row r="423" spans="1:5" s="8" customFormat="1" ht="28" customHeight="1" x14ac:dyDescent="0.55000000000000004">
      <c r="A423" s="38"/>
      <c r="B423" s="41"/>
      <c r="C423" s="19" t="s">
        <v>5</v>
      </c>
      <c r="D423" s="16" t="s">
        <v>6</v>
      </c>
      <c r="E423" s="15"/>
    </row>
    <row r="424" spans="1:5" s="8" customFormat="1" ht="28" customHeight="1" x14ac:dyDescent="0.55000000000000004">
      <c r="A424" s="38" t="s">
        <v>616</v>
      </c>
      <c r="B424" s="39" t="s">
        <v>967</v>
      </c>
      <c r="C424" s="19" t="s">
        <v>2</v>
      </c>
      <c r="D424" s="16" t="s">
        <v>3</v>
      </c>
      <c r="E424" s="15"/>
    </row>
    <row r="425" spans="1:5" s="8" customFormat="1" ht="28" customHeight="1" x14ac:dyDescent="0.55000000000000004">
      <c r="A425" s="38"/>
      <c r="B425" s="41"/>
      <c r="C425" s="19" t="s">
        <v>5</v>
      </c>
      <c r="D425" s="16" t="s">
        <v>6</v>
      </c>
      <c r="E425" s="15"/>
    </row>
    <row r="426" spans="1:5" s="8" customFormat="1" ht="28" customHeight="1" x14ac:dyDescent="0.55000000000000004">
      <c r="A426" s="38" t="s">
        <v>617</v>
      </c>
      <c r="B426" s="39" t="s">
        <v>969</v>
      </c>
      <c r="C426" s="19" t="s">
        <v>2</v>
      </c>
      <c r="D426" s="16" t="s">
        <v>3</v>
      </c>
      <c r="E426" s="15"/>
    </row>
    <row r="427" spans="1:5" s="8" customFormat="1" ht="28" customHeight="1" x14ac:dyDescent="0.55000000000000004">
      <c r="A427" s="38"/>
      <c r="B427" s="41"/>
      <c r="C427" s="19" t="s">
        <v>5</v>
      </c>
      <c r="D427" s="16" t="s">
        <v>6</v>
      </c>
      <c r="E427" s="15"/>
    </row>
    <row r="428" spans="1:5" s="8" customFormat="1" ht="28" customHeight="1" x14ac:dyDescent="0.55000000000000004">
      <c r="A428" s="38" t="s">
        <v>618</v>
      </c>
      <c r="B428" s="39" t="s">
        <v>968</v>
      </c>
      <c r="C428" s="19" t="s">
        <v>2</v>
      </c>
      <c r="D428" s="16" t="s">
        <v>3</v>
      </c>
      <c r="E428" s="15"/>
    </row>
    <row r="429" spans="1:5" s="8" customFormat="1" ht="28" customHeight="1" x14ac:dyDescent="0.55000000000000004">
      <c r="A429" s="38"/>
      <c r="B429" s="41"/>
      <c r="C429" s="19" t="s">
        <v>5</v>
      </c>
      <c r="D429" s="16" t="s">
        <v>6</v>
      </c>
      <c r="E429" s="15"/>
    </row>
    <row r="430" spans="1:5" s="8" customFormat="1" ht="28" customHeight="1" x14ac:dyDescent="0.55000000000000004">
      <c r="A430" s="38" t="s">
        <v>619</v>
      </c>
      <c r="B430" s="39" t="s">
        <v>339</v>
      </c>
      <c r="C430" s="19" t="s">
        <v>5</v>
      </c>
      <c r="D430" s="16" t="s">
        <v>2</v>
      </c>
      <c r="E430" s="15"/>
    </row>
    <row r="431" spans="1:5" s="8" customFormat="1" ht="28" customHeight="1" x14ac:dyDescent="0.55000000000000004">
      <c r="A431" s="38"/>
      <c r="B431" s="40"/>
      <c r="C431" s="19" t="s">
        <v>15</v>
      </c>
      <c r="D431" s="16" t="s">
        <v>5</v>
      </c>
      <c r="E431" s="15"/>
    </row>
    <row r="432" spans="1:5" s="8" customFormat="1" ht="28" customHeight="1" x14ac:dyDescent="0.55000000000000004">
      <c r="A432" s="38"/>
      <c r="B432" s="40"/>
      <c r="C432" s="19" t="s">
        <v>18</v>
      </c>
      <c r="D432" s="16" t="s">
        <v>15</v>
      </c>
      <c r="E432" s="15"/>
    </row>
    <row r="433" spans="1:5" s="8" customFormat="1" ht="28" customHeight="1" x14ac:dyDescent="0.55000000000000004">
      <c r="A433" s="38"/>
      <c r="B433" s="40"/>
      <c r="C433" s="19" t="s">
        <v>21</v>
      </c>
      <c r="D433" s="16" t="s">
        <v>18</v>
      </c>
      <c r="E433" s="15"/>
    </row>
    <row r="434" spans="1:5" s="8" customFormat="1" ht="28" customHeight="1" x14ac:dyDescent="0.55000000000000004">
      <c r="A434" s="38"/>
      <c r="B434" s="40"/>
      <c r="C434" s="19" t="s">
        <v>34</v>
      </c>
      <c r="D434" s="16" t="s">
        <v>21</v>
      </c>
      <c r="E434" s="15"/>
    </row>
    <row r="435" spans="1:5" s="8" customFormat="1" ht="28" customHeight="1" x14ac:dyDescent="0.55000000000000004">
      <c r="A435" s="38"/>
      <c r="B435" s="40"/>
      <c r="C435" s="19" t="s">
        <v>37</v>
      </c>
      <c r="D435" s="16" t="s">
        <v>34</v>
      </c>
      <c r="E435" s="15"/>
    </row>
    <row r="436" spans="1:5" s="8" customFormat="1" ht="28" customHeight="1" x14ac:dyDescent="0.55000000000000004">
      <c r="A436" s="38"/>
      <c r="B436" s="40"/>
      <c r="C436" s="19" t="s">
        <v>39</v>
      </c>
      <c r="D436" s="16" t="s">
        <v>37</v>
      </c>
      <c r="E436" s="15"/>
    </row>
    <row r="437" spans="1:5" s="8" customFormat="1" ht="28" customHeight="1" x14ac:dyDescent="0.55000000000000004">
      <c r="A437" s="38"/>
      <c r="B437" s="41"/>
      <c r="C437" s="19" t="s">
        <v>41</v>
      </c>
      <c r="D437" s="16" t="s">
        <v>620</v>
      </c>
      <c r="E437" s="15"/>
    </row>
    <row r="438" spans="1:5" s="8" customFormat="1" ht="28" customHeight="1" x14ac:dyDescent="0.55000000000000004">
      <c r="A438" s="38" t="s">
        <v>621</v>
      </c>
      <c r="B438" s="39" t="s">
        <v>340</v>
      </c>
      <c r="C438" s="19" t="s">
        <v>5</v>
      </c>
      <c r="D438" s="16" t="s">
        <v>622</v>
      </c>
      <c r="E438" s="15"/>
    </row>
    <row r="439" spans="1:5" s="8" customFormat="1" ht="28" customHeight="1" x14ac:dyDescent="0.55000000000000004">
      <c r="A439" s="38"/>
      <c r="B439" s="40"/>
      <c r="C439" s="19" t="s">
        <v>15</v>
      </c>
      <c r="D439" s="16" t="s">
        <v>623</v>
      </c>
      <c r="E439" s="15"/>
    </row>
    <row r="440" spans="1:5" s="8" customFormat="1" ht="28" customHeight="1" x14ac:dyDescent="0.55000000000000004">
      <c r="A440" s="38"/>
      <c r="B440" s="40"/>
      <c r="C440" s="19" t="s">
        <v>18</v>
      </c>
      <c r="D440" s="16" t="s">
        <v>624</v>
      </c>
      <c r="E440" s="15"/>
    </row>
    <row r="441" spans="1:5" s="8" customFormat="1" ht="28" customHeight="1" x14ac:dyDescent="0.55000000000000004">
      <c r="A441" s="38"/>
      <c r="B441" s="41"/>
      <c r="C441" s="19" t="s">
        <v>21</v>
      </c>
      <c r="D441" s="16" t="s">
        <v>625</v>
      </c>
      <c r="E441" s="15"/>
    </row>
    <row r="442" spans="1:5" s="8" customFormat="1" ht="28" customHeight="1" x14ac:dyDescent="0.55000000000000004">
      <c r="A442" s="38" t="s">
        <v>626</v>
      </c>
      <c r="B442" s="39" t="s">
        <v>342</v>
      </c>
      <c r="C442" s="19" t="s">
        <v>5</v>
      </c>
      <c r="D442" s="16" t="s">
        <v>3</v>
      </c>
      <c r="E442" s="15"/>
    </row>
    <row r="443" spans="1:5" s="8" customFormat="1" ht="28" customHeight="1" x14ac:dyDescent="0.55000000000000004">
      <c r="A443" s="38"/>
      <c r="B443" s="41"/>
      <c r="C443" s="19" t="s">
        <v>15</v>
      </c>
      <c r="D443" s="16" t="s">
        <v>6</v>
      </c>
      <c r="E443" s="15"/>
    </row>
    <row r="444" spans="1:5" s="8" customFormat="1" ht="28" customHeight="1" x14ac:dyDescent="0.55000000000000004">
      <c r="A444" s="38" t="s">
        <v>627</v>
      </c>
      <c r="B444" s="39" t="s">
        <v>343</v>
      </c>
      <c r="C444" s="19" t="s">
        <v>5</v>
      </c>
      <c r="D444" s="16" t="s">
        <v>628</v>
      </c>
      <c r="E444" s="15"/>
    </row>
    <row r="445" spans="1:5" s="8" customFormat="1" ht="28" customHeight="1" x14ac:dyDescent="0.55000000000000004">
      <c r="A445" s="38"/>
      <c r="B445" s="40"/>
      <c r="C445" s="19" t="s">
        <v>15</v>
      </c>
      <c r="D445" s="16" t="s">
        <v>629</v>
      </c>
      <c r="E445" s="15"/>
    </row>
    <row r="446" spans="1:5" s="8" customFormat="1" ht="28" customHeight="1" x14ac:dyDescent="0.55000000000000004">
      <c r="A446" s="38"/>
      <c r="B446" s="40"/>
      <c r="C446" s="19" t="s">
        <v>18</v>
      </c>
      <c r="D446" s="16" t="s">
        <v>630</v>
      </c>
      <c r="E446" s="15"/>
    </row>
    <row r="447" spans="1:5" s="8" customFormat="1" ht="28" customHeight="1" x14ac:dyDescent="0.55000000000000004">
      <c r="A447" s="38"/>
      <c r="B447" s="40"/>
      <c r="C447" s="19" t="s">
        <v>21</v>
      </c>
      <c r="D447" s="16" t="s">
        <v>13</v>
      </c>
      <c r="E447" s="15"/>
    </row>
    <row r="448" spans="1:5" s="8" customFormat="1" ht="28" customHeight="1" x14ac:dyDescent="0.55000000000000004">
      <c r="A448" s="38"/>
      <c r="B448" s="41"/>
      <c r="C448" s="19" t="s">
        <v>34</v>
      </c>
      <c r="D448" s="16" t="s">
        <v>631</v>
      </c>
      <c r="E448" s="15"/>
    </row>
    <row r="449" spans="1:5" s="8" customFormat="1" ht="28" customHeight="1" x14ac:dyDescent="0.55000000000000004">
      <c r="A449" s="38" t="s">
        <v>632</v>
      </c>
      <c r="B449" s="39" t="s">
        <v>345</v>
      </c>
      <c r="C449" s="19" t="s">
        <v>5</v>
      </c>
      <c r="D449" s="16" t="s">
        <v>2</v>
      </c>
      <c r="E449" s="15"/>
    </row>
    <row r="450" spans="1:5" s="8" customFormat="1" ht="28" customHeight="1" x14ac:dyDescent="0.55000000000000004">
      <c r="A450" s="38"/>
      <c r="B450" s="40"/>
      <c r="C450" s="19" t="s">
        <v>15</v>
      </c>
      <c r="D450" s="16" t="s">
        <v>5</v>
      </c>
      <c r="E450" s="15"/>
    </row>
    <row r="451" spans="1:5" s="8" customFormat="1" ht="28" customHeight="1" x14ac:dyDescent="0.55000000000000004">
      <c r="A451" s="38"/>
      <c r="B451" s="40"/>
      <c r="C451" s="19" t="s">
        <v>18</v>
      </c>
      <c r="D451" s="16" t="s">
        <v>15</v>
      </c>
      <c r="E451" s="15"/>
    </row>
    <row r="452" spans="1:5" s="8" customFormat="1" ht="28" customHeight="1" x14ac:dyDescent="0.55000000000000004">
      <c r="A452" s="38"/>
      <c r="B452" s="40"/>
      <c r="C452" s="19" t="s">
        <v>21</v>
      </c>
      <c r="D452" s="16" t="s">
        <v>18</v>
      </c>
      <c r="E452" s="15"/>
    </row>
    <row r="453" spans="1:5" s="8" customFormat="1" ht="28" customHeight="1" x14ac:dyDescent="0.55000000000000004">
      <c r="A453" s="38"/>
      <c r="B453" s="40"/>
      <c r="C453" s="19" t="s">
        <v>34</v>
      </c>
      <c r="D453" s="16" t="s">
        <v>21</v>
      </c>
      <c r="E453" s="15"/>
    </row>
    <row r="454" spans="1:5" s="8" customFormat="1" ht="28" customHeight="1" x14ac:dyDescent="0.55000000000000004">
      <c r="A454" s="38"/>
      <c r="B454" s="40"/>
      <c r="C454" s="19" t="s">
        <v>37</v>
      </c>
      <c r="D454" s="16" t="s">
        <v>34</v>
      </c>
      <c r="E454" s="15"/>
    </row>
    <row r="455" spans="1:5" s="8" customFormat="1" ht="28" customHeight="1" x14ac:dyDescent="0.55000000000000004">
      <c r="A455" s="38"/>
      <c r="B455" s="40"/>
      <c r="C455" s="19" t="s">
        <v>39</v>
      </c>
      <c r="D455" s="16" t="s">
        <v>37</v>
      </c>
      <c r="E455" s="15"/>
    </row>
    <row r="456" spans="1:5" s="8" customFormat="1" ht="28" customHeight="1" x14ac:dyDescent="0.55000000000000004">
      <c r="A456" s="38"/>
      <c r="B456" s="41"/>
      <c r="C456" s="19" t="s">
        <v>41</v>
      </c>
      <c r="D456" s="16" t="s">
        <v>620</v>
      </c>
      <c r="E456" s="15"/>
    </row>
    <row r="457" spans="1:5" s="8" customFormat="1" ht="28" customHeight="1" x14ac:dyDescent="0.55000000000000004">
      <c r="A457" s="38" t="s">
        <v>633</v>
      </c>
      <c r="B457" s="39" t="s">
        <v>346</v>
      </c>
      <c r="C457" s="19" t="s">
        <v>2</v>
      </c>
      <c r="D457" s="16" t="s">
        <v>3</v>
      </c>
      <c r="E457" s="15"/>
    </row>
    <row r="458" spans="1:5" s="8" customFormat="1" ht="28" customHeight="1" x14ac:dyDescent="0.55000000000000004">
      <c r="A458" s="38"/>
      <c r="B458" s="41"/>
      <c r="C458" s="19" t="s">
        <v>5</v>
      </c>
      <c r="D458" s="16" t="s">
        <v>6</v>
      </c>
      <c r="E458" s="15"/>
    </row>
    <row r="459" spans="1:5" s="8" customFormat="1" ht="28" customHeight="1" x14ac:dyDescent="0.55000000000000004">
      <c r="A459" s="38" t="s">
        <v>634</v>
      </c>
      <c r="B459" s="39" t="s">
        <v>348</v>
      </c>
      <c r="C459" s="19" t="s">
        <v>2</v>
      </c>
      <c r="D459" s="16" t="s">
        <v>3</v>
      </c>
      <c r="E459" s="15"/>
    </row>
    <row r="460" spans="1:5" s="8" customFormat="1" ht="28" customHeight="1" x14ac:dyDescent="0.55000000000000004">
      <c r="A460" s="38"/>
      <c r="B460" s="41"/>
      <c r="C460" s="19" t="s">
        <v>5</v>
      </c>
      <c r="D460" s="16" t="s">
        <v>6</v>
      </c>
      <c r="E460" s="15"/>
    </row>
    <row r="461" spans="1:5" s="8" customFormat="1" ht="28" customHeight="1" x14ac:dyDescent="0.55000000000000004">
      <c r="A461" s="38" t="s">
        <v>635</v>
      </c>
      <c r="B461" s="39" t="s">
        <v>349</v>
      </c>
      <c r="C461" s="19" t="s">
        <v>2</v>
      </c>
      <c r="D461" s="16" t="s">
        <v>3</v>
      </c>
      <c r="E461" s="15"/>
    </row>
    <row r="462" spans="1:5" s="8" customFormat="1" ht="28" customHeight="1" x14ac:dyDescent="0.55000000000000004">
      <c r="A462" s="38"/>
      <c r="B462" s="41"/>
      <c r="C462" s="19" t="s">
        <v>5</v>
      </c>
      <c r="D462" s="16" t="s">
        <v>6</v>
      </c>
      <c r="E462" s="15"/>
    </row>
    <row r="463" spans="1:5" s="8" customFormat="1" ht="28" customHeight="1" x14ac:dyDescent="0.55000000000000004">
      <c r="A463" s="38" t="s">
        <v>636</v>
      </c>
      <c r="B463" s="39" t="s">
        <v>351</v>
      </c>
      <c r="C463" s="19" t="s">
        <v>2</v>
      </c>
      <c r="D463" s="16" t="s">
        <v>3</v>
      </c>
      <c r="E463" s="15"/>
    </row>
    <row r="464" spans="1:5" s="8" customFormat="1" ht="28" customHeight="1" x14ac:dyDescent="0.55000000000000004">
      <c r="A464" s="38"/>
      <c r="B464" s="41"/>
      <c r="C464" s="19" t="s">
        <v>5</v>
      </c>
      <c r="D464" s="16" t="s">
        <v>6</v>
      </c>
      <c r="E464" s="15"/>
    </row>
    <row r="465" spans="1:5" s="8" customFormat="1" ht="28" customHeight="1" x14ac:dyDescent="0.55000000000000004">
      <c r="A465" s="38" t="s">
        <v>637</v>
      </c>
      <c r="B465" s="39" t="s">
        <v>352</v>
      </c>
      <c r="C465" s="19" t="s">
        <v>2</v>
      </c>
      <c r="D465" s="16" t="s">
        <v>3</v>
      </c>
      <c r="E465" s="15"/>
    </row>
    <row r="466" spans="1:5" s="8" customFormat="1" ht="28" customHeight="1" x14ac:dyDescent="0.55000000000000004">
      <c r="A466" s="38"/>
      <c r="B466" s="41"/>
      <c r="C466" s="19" t="s">
        <v>5</v>
      </c>
      <c r="D466" s="16" t="s">
        <v>6</v>
      </c>
      <c r="E466" s="15"/>
    </row>
    <row r="467" spans="1:5" s="8" customFormat="1" ht="28" customHeight="1" x14ac:dyDescent="0.55000000000000004">
      <c r="A467" s="38" t="s">
        <v>638</v>
      </c>
      <c r="B467" s="39" t="s">
        <v>354</v>
      </c>
      <c r="C467" s="19" t="s">
        <v>437</v>
      </c>
      <c r="D467" s="16" t="s">
        <v>95</v>
      </c>
      <c r="E467" s="15"/>
    </row>
    <row r="468" spans="1:5" s="8" customFormat="1" ht="28" customHeight="1" x14ac:dyDescent="0.55000000000000004">
      <c r="A468" s="38"/>
      <c r="B468" s="40"/>
      <c r="C468" s="19" t="s">
        <v>5</v>
      </c>
      <c r="D468" s="16" t="s">
        <v>639</v>
      </c>
      <c r="E468" s="15"/>
    </row>
    <row r="469" spans="1:5" s="8" customFormat="1" ht="28" customHeight="1" x14ac:dyDescent="0.55000000000000004">
      <c r="A469" s="38"/>
      <c r="B469" s="40"/>
      <c r="C469" s="19" t="s">
        <v>15</v>
      </c>
      <c r="D469" s="16" t="s">
        <v>640</v>
      </c>
      <c r="E469" s="15"/>
    </row>
    <row r="470" spans="1:5" s="8" customFormat="1" ht="28" customHeight="1" x14ac:dyDescent="0.55000000000000004">
      <c r="A470" s="38"/>
      <c r="B470" s="40"/>
      <c r="C470" s="19" t="s">
        <v>18</v>
      </c>
      <c r="D470" s="16" t="s">
        <v>641</v>
      </c>
      <c r="E470" s="15"/>
    </row>
    <row r="471" spans="1:5" s="8" customFormat="1" ht="28" customHeight="1" x14ac:dyDescent="0.55000000000000004">
      <c r="A471" s="38"/>
      <c r="B471" s="41"/>
      <c r="C471" s="19" t="s">
        <v>21</v>
      </c>
      <c r="D471" s="16" t="s">
        <v>642</v>
      </c>
      <c r="E471" s="15"/>
    </row>
    <row r="472" spans="1:5" s="8" customFormat="1" ht="28" customHeight="1" x14ac:dyDescent="0.55000000000000004">
      <c r="A472" s="38" t="s">
        <v>643</v>
      </c>
      <c r="B472" s="39" t="s">
        <v>975</v>
      </c>
      <c r="C472" s="19" t="s">
        <v>437</v>
      </c>
      <c r="D472" s="16" t="s">
        <v>928</v>
      </c>
      <c r="E472" s="15"/>
    </row>
    <row r="473" spans="1:5" s="8" customFormat="1" ht="28" customHeight="1" x14ac:dyDescent="0.55000000000000004">
      <c r="A473" s="38"/>
      <c r="B473" s="40"/>
      <c r="C473" s="19" t="s">
        <v>5</v>
      </c>
      <c r="D473" s="16" t="s">
        <v>578</v>
      </c>
      <c r="E473" s="15"/>
    </row>
    <row r="474" spans="1:5" s="8" customFormat="1" ht="28" customHeight="1" x14ac:dyDescent="0.55000000000000004">
      <c r="A474" s="38"/>
      <c r="B474" s="40"/>
      <c r="C474" s="19" t="s">
        <v>15</v>
      </c>
      <c r="D474" s="16" t="s">
        <v>580</v>
      </c>
      <c r="E474" s="15"/>
    </row>
    <row r="475" spans="1:5" s="8" customFormat="1" ht="28" customHeight="1" x14ac:dyDescent="0.55000000000000004">
      <c r="A475" s="38"/>
      <c r="B475" s="40"/>
      <c r="C475" s="19" t="s">
        <v>18</v>
      </c>
      <c r="D475" s="16" t="s">
        <v>582</v>
      </c>
      <c r="E475" s="15"/>
    </row>
    <row r="476" spans="1:5" s="8" customFormat="1" ht="28" customHeight="1" x14ac:dyDescent="0.55000000000000004">
      <c r="A476" s="38"/>
      <c r="B476" s="40"/>
      <c r="C476" s="19" t="s">
        <v>21</v>
      </c>
      <c r="D476" s="16" t="s">
        <v>594</v>
      </c>
      <c r="E476" s="15"/>
    </row>
    <row r="477" spans="1:5" s="8" customFormat="1" ht="28" customHeight="1" x14ac:dyDescent="0.55000000000000004">
      <c r="A477" s="38"/>
      <c r="B477" s="40"/>
      <c r="C477" s="19" t="s">
        <v>34</v>
      </c>
      <c r="D477" s="16" t="s">
        <v>596</v>
      </c>
      <c r="E477" s="15"/>
    </row>
    <row r="478" spans="1:5" s="8" customFormat="1" ht="28" customHeight="1" x14ac:dyDescent="0.55000000000000004">
      <c r="A478" s="38"/>
      <c r="B478" s="40"/>
      <c r="C478" s="19" t="s">
        <v>37</v>
      </c>
      <c r="D478" s="16" t="s">
        <v>584</v>
      </c>
      <c r="E478" s="15"/>
    </row>
    <row r="479" spans="1:5" s="8" customFormat="1" ht="28" customHeight="1" x14ac:dyDescent="0.55000000000000004">
      <c r="A479" s="38"/>
      <c r="B479" s="41"/>
      <c r="C479" s="19" t="s">
        <v>39</v>
      </c>
      <c r="D479" s="16" t="s">
        <v>586</v>
      </c>
      <c r="E479" s="15"/>
    </row>
    <row r="480" spans="1:5" s="8" customFormat="1" ht="28" customHeight="1" x14ac:dyDescent="0.55000000000000004">
      <c r="A480" s="42" t="s">
        <v>644</v>
      </c>
      <c r="B480" s="43" t="s">
        <v>356</v>
      </c>
      <c r="C480" s="1" t="s">
        <v>437</v>
      </c>
      <c r="D480" s="16" t="s">
        <v>95</v>
      </c>
      <c r="E480" s="15"/>
    </row>
    <row r="481" spans="1:5" s="8" customFormat="1" ht="28" customHeight="1" x14ac:dyDescent="0.55000000000000004">
      <c r="A481" s="42"/>
      <c r="B481" s="45"/>
      <c r="C481" s="1" t="s">
        <v>5</v>
      </c>
      <c r="D481" s="16" t="s">
        <v>586</v>
      </c>
      <c r="E481" s="15"/>
    </row>
    <row r="482" spans="1:5" s="8" customFormat="1" ht="28" customHeight="1" x14ac:dyDescent="0.55000000000000004">
      <c r="A482" s="42"/>
      <c r="B482" s="45"/>
      <c r="C482" s="1" t="s">
        <v>15</v>
      </c>
      <c r="D482" s="16" t="s">
        <v>584</v>
      </c>
      <c r="E482" s="15"/>
    </row>
    <row r="483" spans="1:5" s="8" customFormat="1" ht="28" customHeight="1" x14ac:dyDescent="0.55000000000000004">
      <c r="A483" s="42"/>
      <c r="B483" s="45"/>
      <c r="C483" s="1" t="s">
        <v>18</v>
      </c>
      <c r="D483" s="16" t="s">
        <v>596</v>
      </c>
      <c r="E483" s="15"/>
    </row>
    <row r="484" spans="1:5" s="8" customFormat="1" ht="28" customHeight="1" x14ac:dyDescent="0.55000000000000004">
      <c r="A484" s="42"/>
      <c r="B484" s="45"/>
      <c r="C484" s="1" t="s">
        <v>21</v>
      </c>
      <c r="D484" s="16" t="s">
        <v>594</v>
      </c>
      <c r="E484" s="15"/>
    </row>
    <row r="485" spans="1:5" s="8" customFormat="1" ht="28" customHeight="1" x14ac:dyDescent="0.55000000000000004">
      <c r="A485" s="42"/>
      <c r="B485" s="45"/>
      <c r="C485" s="1" t="s">
        <v>34</v>
      </c>
      <c r="D485" s="16" t="s">
        <v>582</v>
      </c>
      <c r="E485" s="15"/>
    </row>
    <row r="486" spans="1:5" s="8" customFormat="1" ht="28" customHeight="1" x14ac:dyDescent="0.55000000000000004">
      <c r="A486" s="42"/>
      <c r="B486" s="45"/>
      <c r="C486" s="1" t="s">
        <v>37</v>
      </c>
      <c r="D486" s="16" t="s">
        <v>580</v>
      </c>
      <c r="E486" s="15"/>
    </row>
    <row r="487" spans="1:5" s="8" customFormat="1" ht="28" customHeight="1" x14ac:dyDescent="0.55000000000000004">
      <c r="A487" s="42"/>
      <c r="B487" s="44"/>
      <c r="C487" s="1" t="s">
        <v>39</v>
      </c>
      <c r="D487" s="16" t="s">
        <v>578</v>
      </c>
      <c r="E487" s="15"/>
    </row>
    <row r="488" spans="1:5" s="8" customFormat="1" ht="28" customHeight="1" x14ac:dyDescent="0.55000000000000004">
      <c r="A488" s="42" t="s">
        <v>909</v>
      </c>
      <c r="B488" s="43" t="s">
        <v>962</v>
      </c>
      <c r="C488" s="1"/>
      <c r="D488" s="16"/>
      <c r="E488" s="15"/>
    </row>
    <row r="489" spans="1:5" s="8" customFormat="1" ht="28" customHeight="1" x14ac:dyDescent="0.55000000000000004">
      <c r="A489" s="42"/>
      <c r="B489" s="45"/>
      <c r="C489" s="1" t="s">
        <v>5</v>
      </c>
      <c r="D489" s="16" t="s">
        <v>586</v>
      </c>
      <c r="E489" s="15"/>
    </row>
    <row r="490" spans="1:5" s="8" customFormat="1" ht="28" customHeight="1" x14ac:dyDescent="0.55000000000000004">
      <c r="A490" s="42"/>
      <c r="B490" s="45"/>
      <c r="C490" s="1" t="s">
        <v>15</v>
      </c>
      <c r="D490" s="16" t="s">
        <v>584</v>
      </c>
      <c r="E490" s="15"/>
    </row>
    <row r="491" spans="1:5" s="8" customFormat="1" ht="28" customHeight="1" x14ac:dyDescent="0.55000000000000004">
      <c r="A491" s="42"/>
      <c r="B491" s="45"/>
      <c r="C491" s="1" t="s">
        <v>18</v>
      </c>
      <c r="D491" s="16" t="s">
        <v>582</v>
      </c>
      <c r="E491" s="15"/>
    </row>
    <row r="492" spans="1:5" s="8" customFormat="1" ht="28" customHeight="1" x14ac:dyDescent="0.55000000000000004">
      <c r="A492" s="42"/>
      <c r="B492" s="45"/>
      <c r="C492" s="1" t="s">
        <v>21</v>
      </c>
      <c r="D492" s="16" t="s">
        <v>580</v>
      </c>
      <c r="E492" s="15"/>
    </row>
    <row r="493" spans="1:5" s="8" customFormat="1" ht="28" customHeight="1" x14ac:dyDescent="0.55000000000000004">
      <c r="A493" s="42"/>
      <c r="B493" s="45"/>
      <c r="C493" s="1" t="s">
        <v>34</v>
      </c>
      <c r="D493" s="16" t="s">
        <v>910</v>
      </c>
      <c r="E493" s="15"/>
    </row>
    <row r="494" spans="1:5" s="8" customFormat="1" ht="28" customHeight="1" x14ac:dyDescent="0.55000000000000004">
      <c r="A494" s="42"/>
      <c r="B494" s="45"/>
      <c r="C494" s="1"/>
      <c r="D494" s="16"/>
      <c r="E494" s="15"/>
    </row>
    <row r="495" spans="1:5" s="8" customFormat="1" ht="28" customHeight="1" x14ac:dyDescent="0.55000000000000004">
      <c r="A495" s="42"/>
      <c r="B495" s="44"/>
      <c r="C495" s="1"/>
      <c r="D495" s="16"/>
      <c r="E495" s="15"/>
    </row>
    <row r="496" spans="1:5" s="8" customFormat="1" ht="28" customHeight="1" x14ac:dyDescent="0.55000000000000004">
      <c r="A496" s="38" t="s">
        <v>645</v>
      </c>
      <c r="B496" s="39" t="s">
        <v>976</v>
      </c>
      <c r="C496" s="19" t="s">
        <v>5</v>
      </c>
      <c r="D496" s="16" t="s">
        <v>578</v>
      </c>
      <c r="E496" s="15"/>
    </row>
    <row r="497" spans="1:5" s="8" customFormat="1" ht="28" customHeight="1" x14ac:dyDescent="0.55000000000000004">
      <c r="A497" s="38"/>
      <c r="B497" s="40"/>
      <c r="C497" s="19" t="s">
        <v>15</v>
      </c>
      <c r="D497" s="16" t="s">
        <v>580</v>
      </c>
      <c r="E497" s="15"/>
    </row>
    <row r="498" spans="1:5" s="8" customFormat="1" ht="28" customHeight="1" x14ac:dyDescent="0.55000000000000004">
      <c r="A498" s="38"/>
      <c r="B498" s="40"/>
      <c r="C498" s="19" t="s">
        <v>18</v>
      </c>
      <c r="D498" s="16" t="s">
        <v>582</v>
      </c>
      <c r="E498" s="15"/>
    </row>
    <row r="499" spans="1:5" s="8" customFormat="1" ht="28" customHeight="1" x14ac:dyDescent="0.55000000000000004">
      <c r="A499" s="38"/>
      <c r="B499" s="40"/>
      <c r="C499" s="19" t="s">
        <v>21</v>
      </c>
      <c r="D499" s="16" t="s">
        <v>594</v>
      </c>
      <c r="E499" s="15"/>
    </row>
    <row r="500" spans="1:5" s="8" customFormat="1" ht="28" customHeight="1" x14ac:dyDescent="0.55000000000000004">
      <c r="A500" s="38"/>
      <c r="B500" s="40"/>
      <c r="C500" s="19" t="s">
        <v>34</v>
      </c>
      <c r="D500" s="16" t="s">
        <v>596</v>
      </c>
      <c r="E500" s="15"/>
    </row>
    <row r="501" spans="1:5" s="8" customFormat="1" ht="28" customHeight="1" x14ac:dyDescent="0.55000000000000004">
      <c r="A501" s="38"/>
      <c r="B501" s="40"/>
      <c r="C501" s="19" t="s">
        <v>37</v>
      </c>
      <c r="D501" s="16" t="s">
        <v>584</v>
      </c>
      <c r="E501" s="15"/>
    </row>
    <row r="502" spans="1:5" s="8" customFormat="1" ht="28" customHeight="1" x14ac:dyDescent="0.55000000000000004">
      <c r="A502" s="38"/>
      <c r="B502" s="41"/>
      <c r="C502" s="19" t="s">
        <v>39</v>
      </c>
      <c r="D502" s="16" t="s">
        <v>586</v>
      </c>
      <c r="E502" s="15"/>
    </row>
    <row r="503" spans="1:5" s="8" customFormat="1" ht="28" customHeight="1" x14ac:dyDescent="0.55000000000000004">
      <c r="A503" s="42" t="s">
        <v>646</v>
      </c>
      <c r="B503" s="43" t="s">
        <v>961</v>
      </c>
      <c r="C503" s="1" t="s">
        <v>2</v>
      </c>
      <c r="D503" s="16" t="s">
        <v>3</v>
      </c>
      <c r="E503" s="15"/>
    </row>
    <row r="504" spans="1:5" s="8" customFormat="1" ht="28" customHeight="1" x14ac:dyDescent="0.55000000000000004">
      <c r="A504" s="42"/>
      <c r="B504" s="44"/>
      <c r="C504" s="1" t="s">
        <v>5</v>
      </c>
      <c r="D504" s="16" t="s">
        <v>6</v>
      </c>
      <c r="E504" s="15"/>
    </row>
    <row r="505" spans="1:5" s="8" customFormat="1" ht="28" customHeight="1" x14ac:dyDescent="0.55000000000000004">
      <c r="A505" s="42" t="s">
        <v>647</v>
      </c>
      <c r="B505" s="43" t="s">
        <v>911</v>
      </c>
      <c r="C505" s="1" t="s">
        <v>2</v>
      </c>
      <c r="D505" s="16" t="s">
        <v>3</v>
      </c>
      <c r="E505" s="15"/>
    </row>
    <row r="506" spans="1:5" s="8" customFormat="1" ht="28" customHeight="1" x14ac:dyDescent="0.55000000000000004">
      <c r="A506" s="42"/>
      <c r="B506" s="44"/>
      <c r="C506" s="1" t="s">
        <v>5</v>
      </c>
      <c r="D506" s="16" t="s">
        <v>6</v>
      </c>
      <c r="E506" s="15"/>
    </row>
    <row r="507" spans="1:5" s="8" customFormat="1" ht="28" customHeight="1" x14ac:dyDescent="0.55000000000000004">
      <c r="A507" s="42" t="s">
        <v>650</v>
      </c>
      <c r="B507" s="43" t="s">
        <v>912</v>
      </c>
      <c r="C507" s="1" t="s">
        <v>2</v>
      </c>
      <c r="D507" s="16" t="s">
        <v>3</v>
      </c>
      <c r="E507" s="15"/>
    </row>
    <row r="508" spans="1:5" s="8" customFormat="1" ht="28" customHeight="1" x14ac:dyDescent="0.55000000000000004">
      <c r="A508" s="42"/>
      <c r="B508" s="44"/>
      <c r="C508" s="1" t="s">
        <v>5</v>
      </c>
      <c r="D508" s="16" t="s">
        <v>6</v>
      </c>
      <c r="E508" s="15"/>
    </row>
    <row r="509" spans="1:5" s="8" customFormat="1" ht="28" customHeight="1" x14ac:dyDescent="0.55000000000000004">
      <c r="A509" s="42" t="s">
        <v>653</v>
      </c>
      <c r="B509" s="43" t="s">
        <v>913</v>
      </c>
      <c r="C509" s="1" t="s">
        <v>2</v>
      </c>
      <c r="D509" s="16" t="s">
        <v>3</v>
      </c>
      <c r="E509" s="15"/>
    </row>
    <row r="510" spans="1:5" s="8" customFormat="1" ht="28" customHeight="1" x14ac:dyDescent="0.55000000000000004">
      <c r="A510" s="42"/>
      <c r="B510" s="44"/>
      <c r="C510" s="1" t="s">
        <v>5</v>
      </c>
      <c r="D510" s="16" t="s">
        <v>6</v>
      </c>
      <c r="E510" s="15"/>
    </row>
    <row r="511" spans="1:5" s="8" customFormat="1" ht="28" customHeight="1" x14ac:dyDescent="0.55000000000000004">
      <c r="A511" s="42" t="s">
        <v>656</v>
      </c>
      <c r="B511" s="43" t="s">
        <v>914</v>
      </c>
      <c r="C511" s="1" t="s">
        <v>2</v>
      </c>
      <c r="D511" s="16" t="s">
        <v>3</v>
      </c>
      <c r="E511" s="15"/>
    </row>
    <row r="512" spans="1:5" s="8" customFormat="1" ht="28" customHeight="1" x14ac:dyDescent="0.55000000000000004">
      <c r="A512" s="42"/>
      <c r="B512" s="44"/>
      <c r="C512" s="1" t="s">
        <v>5</v>
      </c>
      <c r="D512" s="16" t="s">
        <v>6</v>
      </c>
      <c r="E512" s="15"/>
    </row>
    <row r="513" spans="1:5" s="8" customFormat="1" ht="28" customHeight="1" x14ac:dyDescent="0.55000000000000004">
      <c r="A513" s="42" t="s">
        <v>659</v>
      </c>
      <c r="B513" s="43" t="s">
        <v>915</v>
      </c>
      <c r="C513" s="1" t="s">
        <v>2</v>
      </c>
      <c r="D513" s="16" t="s">
        <v>3</v>
      </c>
      <c r="E513" s="15"/>
    </row>
    <row r="514" spans="1:5" s="8" customFormat="1" ht="28" customHeight="1" x14ac:dyDescent="0.55000000000000004">
      <c r="A514" s="42"/>
      <c r="B514" s="44"/>
      <c r="C514" s="1" t="s">
        <v>5</v>
      </c>
      <c r="D514" s="16" t="s">
        <v>6</v>
      </c>
      <c r="E514" s="15"/>
    </row>
    <row r="515" spans="1:5" s="8" customFormat="1" ht="28" customHeight="1" x14ac:dyDescent="0.55000000000000004">
      <c r="A515" s="38" t="s">
        <v>671</v>
      </c>
      <c r="B515" s="39" t="s">
        <v>385</v>
      </c>
      <c r="C515" s="19" t="s">
        <v>5</v>
      </c>
      <c r="D515" s="16" t="s">
        <v>672</v>
      </c>
      <c r="E515" s="15"/>
    </row>
    <row r="516" spans="1:5" s="8" customFormat="1" ht="28" customHeight="1" x14ac:dyDescent="0.55000000000000004">
      <c r="A516" s="38"/>
      <c r="B516" s="40"/>
      <c r="C516" s="19" t="s">
        <v>15</v>
      </c>
      <c r="D516" s="16" t="s">
        <v>673</v>
      </c>
      <c r="E516" s="15"/>
    </row>
    <row r="517" spans="1:5" s="8" customFormat="1" ht="28" customHeight="1" x14ac:dyDescent="0.55000000000000004">
      <c r="A517" s="38"/>
      <c r="B517" s="40"/>
      <c r="C517" s="19" t="s">
        <v>18</v>
      </c>
      <c r="D517" s="16" t="s">
        <v>674</v>
      </c>
      <c r="E517" s="15"/>
    </row>
    <row r="518" spans="1:5" s="8" customFormat="1" ht="28" customHeight="1" x14ac:dyDescent="0.55000000000000004">
      <c r="A518" s="38"/>
      <c r="B518" s="41"/>
      <c r="C518" s="19" t="s">
        <v>21</v>
      </c>
      <c r="D518" s="16" t="s">
        <v>640</v>
      </c>
      <c r="E518" s="15"/>
    </row>
    <row r="519" spans="1:5" s="8" customFormat="1" ht="28" customHeight="1" x14ac:dyDescent="0.55000000000000004">
      <c r="A519" s="38" t="s">
        <v>675</v>
      </c>
      <c r="B519" s="39" t="s">
        <v>386</v>
      </c>
      <c r="C519" s="19" t="s">
        <v>5</v>
      </c>
      <c r="D519" s="16" t="s">
        <v>6</v>
      </c>
      <c r="E519" s="15"/>
    </row>
    <row r="520" spans="1:5" s="8" customFormat="1" ht="28" customHeight="1" x14ac:dyDescent="0.55000000000000004">
      <c r="A520" s="38"/>
      <c r="B520" s="40"/>
      <c r="C520" s="19" t="s">
        <v>15</v>
      </c>
      <c r="D520" s="16" t="s">
        <v>3</v>
      </c>
      <c r="E520" s="15"/>
    </row>
    <row r="521" spans="1:5" s="8" customFormat="1" ht="28" customHeight="1" x14ac:dyDescent="0.55000000000000004">
      <c r="A521" s="38"/>
      <c r="B521" s="40"/>
      <c r="C521" s="19" t="s">
        <v>18</v>
      </c>
      <c r="D521" s="16" t="s">
        <v>440</v>
      </c>
      <c r="E521" s="15"/>
    </row>
    <row r="522" spans="1:5" s="8" customFormat="1" ht="28" customHeight="1" x14ac:dyDescent="0.55000000000000004">
      <c r="A522" s="38"/>
      <c r="B522" s="41"/>
      <c r="C522" s="19" t="s">
        <v>21</v>
      </c>
      <c r="D522" s="16" t="s">
        <v>676</v>
      </c>
      <c r="E522" s="15"/>
    </row>
    <row r="523" spans="1:5" s="8" customFormat="1" ht="28" customHeight="1" x14ac:dyDescent="0.55000000000000004">
      <c r="A523" s="38" t="s">
        <v>677</v>
      </c>
      <c r="B523" s="39" t="s">
        <v>388</v>
      </c>
      <c r="C523" s="19" t="s">
        <v>437</v>
      </c>
      <c r="D523" s="16" t="s">
        <v>95</v>
      </c>
      <c r="E523" s="15"/>
    </row>
    <row r="524" spans="1:5" s="8" customFormat="1" ht="28" customHeight="1" x14ac:dyDescent="0.55000000000000004">
      <c r="A524" s="38"/>
      <c r="B524" s="40"/>
      <c r="C524" s="19" t="s">
        <v>5</v>
      </c>
      <c r="D524" s="16" t="s">
        <v>678</v>
      </c>
      <c r="E524" s="15"/>
    </row>
    <row r="525" spans="1:5" s="8" customFormat="1" ht="28" customHeight="1" x14ac:dyDescent="0.55000000000000004">
      <c r="A525" s="38"/>
      <c r="B525" s="40"/>
      <c r="C525" s="19" t="s">
        <v>15</v>
      </c>
      <c r="D525" s="16" t="s">
        <v>679</v>
      </c>
      <c r="E525" s="15"/>
    </row>
    <row r="526" spans="1:5" s="8" customFormat="1" ht="28" customHeight="1" x14ac:dyDescent="0.55000000000000004">
      <c r="A526" s="38"/>
      <c r="B526" s="40"/>
      <c r="C526" s="19" t="s">
        <v>18</v>
      </c>
      <c r="D526" s="16" t="s">
        <v>680</v>
      </c>
      <c r="E526" s="15"/>
    </row>
    <row r="527" spans="1:5" s="8" customFormat="1" ht="28" customHeight="1" x14ac:dyDescent="0.55000000000000004">
      <c r="A527" s="38"/>
      <c r="B527" s="41"/>
      <c r="C527" s="19" t="s">
        <v>21</v>
      </c>
      <c r="D527" s="16" t="s">
        <v>681</v>
      </c>
      <c r="E527" s="15"/>
    </row>
    <row r="528" spans="1:5" s="8" customFormat="1" ht="28" customHeight="1" x14ac:dyDescent="0.55000000000000004">
      <c r="A528" s="38" t="s">
        <v>682</v>
      </c>
      <c r="B528" s="39" t="s">
        <v>389</v>
      </c>
      <c r="C528" s="19" t="s">
        <v>5</v>
      </c>
      <c r="D528" s="16" t="s">
        <v>6</v>
      </c>
      <c r="E528" s="15"/>
    </row>
    <row r="529" spans="1:5" s="8" customFormat="1" ht="28" customHeight="1" x14ac:dyDescent="0.55000000000000004">
      <c r="A529" s="38"/>
      <c r="B529" s="40"/>
      <c r="C529" s="19" t="s">
        <v>15</v>
      </c>
      <c r="D529" s="16" t="s">
        <v>3</v>
      </c>
      <c r="E529" s="15"/>
    </row>
    <row r="530" spans="1:5" s="8" customFormat="1" ht="28" customHeight="1" x14ac:dyDescent="0.55000000000000004">
      <c r="A530" s="38"/>
      <c r="B530" s="40"/>
      <c r="C530" s="19" t="s">
        <v>18</v>
      </c>
      <c r="D530" s="16" t="s">
        <v>440</v>
      </c>
      <c r="E530" s="15"/>
    </row>
    <row r="531" spans="1:5" s="8" customFormat="1" ht="28" customHeight="1" x14ac:dyDescent="0.55000000000000004">
      <c r="A531" s="38"/>
      <c r="B531" s="41"/>
      <c r="C531" s="19" t="s">
        <v>21</v>
      </c>
      <c r="D531" s="16" t="s">
        <v>683</v>
      </c>
      <c r="E531" s="15"/>
    </row>
    <row r="532" spans="1:5" s="8" customFormat="1" ht="28" customHeight="1" x14ac:dyDescent="0.55000000000000004">
      <c r="A532" s="38" t="s">
        <v>684</v>
      </c>
      <c r="B532" s="39" t="s">
        <v>391</v>
      </c>
      <c r="C532" s="19" t="s">
        <v>437</v>
      </c>
      <c r="D532" s="16" t="s">
        <v>95</v>
      </c>
      <c r="E532" s="15"/>
    </row>
    <row r="533" spans="1:5" s="8" customFormat="1" ht="28" customHeight="1" x14ac:dyDescent="0.55000000000000004">
      <c r="A533" s="38"/>
      <c r="B533" s="40"/>
      <c r="C533" s="19" t="s">
        <v>5</v>
      </c>
      <c r="D533" s="16" t="s">
        <v>685</v>
      </c>
      <c r="E533" s="15"/>
    </row>
    <row r="534" spans="1:5" s="8" customFormat="1" ht="28" customHeight="1" x14ac:dyDescent="0.55000000000000004">
      <c r="A534" s="38"/>
      <c r="B534" s="40"/>
      <c r="C534" s="19" t="s">
        <v>15</v>
      </c>
      <c r="D534" s="16" t="s">
        <v>686</v>
      </c>
      <c r="E534" s="15"/>
    </row>
    <row r="535" spans="1:5" s="8" customFormat="1" ht="28" customHeight="1" x14ac:dyDescent="0.55000000000000004">
      <c r="A535" s="38"/>
      <c r="B535" s="40"/>
      <c r="C535" s="19" t="s">
        <v>18</v>
      </c>
      <c r="D535" s="16" t="s">
        <v>687</v>
      </c>
      <c r="E535" s="15"/>
    </row>
    <row r="536" spans="1:5" s="8" customFormat="1" ht="28" customHeight="1" x14ac:dyDescent="0.55000000000000004">
      <c r="A536" s="38"/>
      <c r="B536" s="41"/>
      <c r="C536" s="19" t="s">
        <v>21</v>
      </c>
      <c r="D536" s="16" t="s">
        <v>681</v>
      </c>
      <c r="E536" s="15"/>
    </row>
    <row r="537" spans="1:5" s="8" customFormat="1" ht="28" customHeight="1" x14ac:dyDescent="0.55000000000000004">
      <c r="A537" s="38" t="s">
        <v>688</v>
      </c>
      <c r="B537" s="39" t="s">
        <v>392</v>
      </c>
      <c r="C537" s="19" t="s">
        <v>5</v>
      </c>
      <c r="D537" s="16" t="s">
        <v>689</v>
      </c>
      <c r="E537" s="15"/>
    </row>
    <row r="538" spans="1:5" s="8" customFormat="1" ht="28" customHeight="1" x14ac:dyDescent="0.55000000000000004">
      <c r="A538" s="38"/>
      <c r="B538" s="40"/>
      <c r="C538" s="19" t="s">
        <v>15</v>
      </c>
      <c r="D538" s="16" t="s">
        <v>690</v>
      </c>
      <c r="E538" s="15"/>
    </row>
    <row r="539" spans="1:5" s="8" customFormat="1" ht="28" customHeight="1" x14ac:dyDescent="0.55000000000000004">
      <c r="A539" s="38"/>
      <c r="B539" s="41"/>
      <c r="C539" s="19" t="s">
        <v>18</v>
      </c>
      <c r="D539" s="16" t="s">
        <v>691</v>
      </c>
      <c r="E539" s="15"/>
    </row>
    <row r="540" spans="1:5" s="8" customFormat="1" ht="28" customHeight="1" x14ac:dyDescent="0.55000000000000004">
      <c r="A540" s="38" t="s">
        <v>692</v>
      </c>
      <c r="B540" s="39" t="s">
        <v>394</v>
      </c>
      <c r="C540" s="19" t="s">
        <v>5</v>
      </c>
      <c r="D540" s="16" t="s">
        <v>693</v>
      </c>
      <c r="E540" s="15"/>
    </row>
    <row r="541" spans="1:5" s="8" customFormat="1" ht="28" customHeight="1" x14ac:dyDescent="0.55000000000000004">
      <c r="A541" s="38"/>
      <c r="B541" s="40"/>
      <c r="C541" s="19" t="s">
        <v>15</v>
      </c>
      <c r="D541" s="16" t="s">
        <v>694</v>
      </c>
      <c r="E541" s="15"/>
    </row>
    <row r="542" spans="1:5" s="8" customFormat="1" ht="28" customHeight="1" x14ac:dyDescent="0.55000000000000004">
      <c r="A542" s="38"/>
      <c r="B542" s="41"/>
      <c r="C542" s="19" t="s">
        <v>18</v>
      </c>
      <c r="D542" s="16" t="s">
        <v>695</v>
      </c>
      <c r="E542" s="15"/>
    </row>
    <row r="543" spans="1:5" s="8" customFormat="1" ht="28" customHeight="1" x14ac:dyDescent="0.55000000000000004">
      <c r="A543" s="38" t="s">
        <v>696</v>
      </c>
      <c r="B543" s="39" t="s">
        <v>395</v>
      </c>
      <c r="C543" s="19" t="s">
        <v>5</v>
      </c>
      <c r="D543" s="16" t="s">
        <v>697</v>
      </c>
      <c r="E543" s="15"/>
    </row>
    <row r="544" spans="1:5" s="8" customFormat="1" ht="28" customHeight="1" x14ac:dyDescent="0.55000000000000004">
      <c r="A544" s="38"/>
      <c r="B544" s="40"/>
      <c r="C544" s="19" t="s">
        <v>15</v>
      </c>
      <c r="D544" s="16" t="s">
        <v>667</v>
      </c>
      <c r="E544" s="15"/>
    </row>
    <row r="545" spans="1:5" s="8" customFormat="1" ht="28" customHeight="1" x14ac:dyDescent="0.55000000000000004">
      <c r="A545" s="38"/>
      <c r="B545" s="40"/>
      <c r="C545" s="19" t="s">
        <v>18</v>
      </c>
      <c r="D545" s="16" t="s">
        <v>698</v>
      </c>
      <c r="E545" s="15"/>
    </row>
    <row r="546" spans="1:5" s="8" customFormat="1" ht="28" customHeight="1" x14ac:dyDescent="0.55000000000000004">
      <c r="A546" s="38"/>
      <c r="B546" s="41"/>
      <c r="C546" s="19" t="s">
        <v>21</v>
      </c>
      <c r="D546" s="16" t="s">
        <v>699</v>
      </c>
      <c r="E546" s="15"/>
    </row>
    <row r="547" spans="1:5" s="8" customFormat="1" ht="28" customHeight="1" x14ac:dyDescent="0.55000000000000004">
      <c r="A547" s="38" t="s">
        <v>700</v>
      </c>
      <c r="B547" s="39" t="s">
        <v>397</v>
      </c>
      <c r="C547" s="19" t="s">
        <v>5</v>
      </c>
      <c r="D547" s="16" t="s">
        <v>6</v>
      </c>
      <c r="E547" s="15"/>
    </row>
    <row r="548" spans="1:5" s="8" customFormat="1" ht="28" customHeight="1" x14ac:dyDescent="0.55000000000000004">
      <c r="A548" s="38"/>
      <c r="B548" s="41"/>
      <c r="C548" s="19" t="s">
        <v>15</v>
      </c>
      <c r="D548" s="16" t="s">
        <v>3</v>
      </c>
      <c r="E548" s="15"/>
    </row>
    <row r="549" spans="1:5" s="8" customFormat="1" ht="28" customHeight="1" x14ac:dyDescent="0.55000000000000004">
      <c r="A549" s="38" t="s">
        <v>701</v>
      </c>
      <c r="B549" s="39" t="s">
        <v>399</v>
      </c>
      <c r="C549" s="19" t="s">
        <v>2</v>
      </c>
      <c r="D549" s="16" t="s">
        <v>3</v>
      </c>
      <c r="E549" s="15"/>
    </row>
    <row r="550" spans="1:5" s="8" customFormat="1" ht="28" customHeight="1" x14ac:dyDescent="0.55000000000000004">
      <c r="A550" s="38"/>
      <c r="B550" s="41"/>
      <c r="C550" s="19" t="s">
        <v>5</v>
      </c>
      <c r="D550" s="16" t="s">
        <v>6</v>
      </c>
      <c r="E550" s="15"/>
    </row>
    <row r="551" spans="1:5" s="8" customFormat="1" ht="28" customHeight="1" x14ac:dyDescent="0.55000000000000004">
      <c r="A551" s="38" t="s">
        <v>702</v>
      </c>
      <c r="B551" s="39" t="s">
        <v>401</v>
      </c>
      <c r="C551" s="19" t="s">
        <v>2</v>
      </c>
      <c r="D551" s="16" t="s">
        <v>3</v>
      </c>
      <c r="E551" s="15"/>
    </row>
    <row r="552" spans="1:5" s="8" customFormat="1" ht="28" customHeight="1" x14ac:dyDescent="0.55000000000000004">
      <c r="A552" s="38"/>
      <c r="B552" s="41"/>
      <c r="C552" s="19" t="s">
        <v>5</v>
      </c>
      <c r="D552" s="16" t="s">
        <v>6</v>
      </c>
      <c r="E552" s="15"/>
    </row>
    <row r="553" spans="1:5" s="8" customFormat="1" ht="28" customHeight="1" x14ac:dyDescent="0.55000000000000004">
      <c r="A553" s="38" t="s">
        <v>703</v>
      </c>
      <c r="B553" s="39" t="s">
        <v>402</v>
      </c>
      <c r="C553" s="19" t="s">
        <v>2</v>
      </c>
      <c r="D553" s="16" t="s">
        <v>3</v>
      </c>
      <c r="E553" s="15"/>
    </row>
    <row r="554" spans="1:5" s="8" customFormat="1" ht="28" customHeight="1" x14ac:dyDescent="0.55000000000000004">
      <c r="A554" s="38"/>
      <c r="B554" s="41"/>
      <c r="C554" s="19" t="s">
        <v>5</v>
      </c>
      <c r="D554" s="16" t="s">
        <v>6</v>
      </c>
      <c r="E554" s="15"/>
    </row>
    <row r="555" spans="1:5" s="8" customFormat="1" ht="28" customHeight="1" x14ac:dyDescent="0.55000000000000004">
      <c r="A555" s="38" t="s">
        <v>704</v>
      </c>
      <c r="B555" s="39" t="s">
        <v>404</v>
      </c>
      <c r="C555" s="19" t="s">
        <v>2</v>
      </c>
      <c r="D555" s="16" t="s">
        <v>3</v>
      </c>
      <c r="E555" s="15"/>
    </row>
    <row r="556" spans="1:5" s="8" customFormat="1" ht="28" customHeight="1" x14ac:dyDescent="0.55000000000000004">
      <c r="A556" s="38"/>
      <c r="B556" s="41"/>
      <c r="C556" s="19" t="s">
        <v>5</v>
      </c>
      <c r="D556" s="16" t="s">
        <v>6</v>
      </c>
      <c r="E556" s="15"/>
    </row>
    <row r="557" spans="1:5" s="8" customFormat="1" ht="28" customHeight="1" x14ac:dyDescent="0.55000000000000004">
      <c r="A557" s="38" t="s">
        <v>705</v>
      </c>
      <c r="B557" s="39" t="s">
        <v>405</v>
      </c>
      <c r="C557" s="19" t="s">
        <v>2</v>
      </c>
      <c r="D557" s="16" t="s">
        <v>3</v>
      </c>
      <c r="E557" s="15"/>
    </row>
    <row r="558" spans="1:5" s="8" customFormat="1" ht="28" customHeight="1" x14ac:dyDescent="0.55000000000000004">
      <c r="A558" s="38"/>
      <c r="B558" s="41"/>
      <c r="C558" s="19" t="s">
        <v>5</v>
      </c>
      <c r="D558" s="16" t="s">
        <v>6</v>
      </c>
      <c r="E558" s="15"/>
    </row>
    <row r="559" spans="1:5" s="8" customFormat="1" ht="28" customHeight="1" x14ac:dyDescent="0.55000000000000004">
      <c r="A559" s="38" t="s">
        <v>706</v>
      </c>
      <c r="B559" s="39" t="s">
        <v>407</v>
      </c>
      <c r="C559" s="19" t="s">
        <v>2</v>
      </c>
      <c r="D559" s="16" t="s">
        <v>3</v>
      </c>
      <c r="E559" s="15"/>
    </row>
    <row r="560" spans="1:5" s="8" customFormat="1" ht="28" customHeight="1" x14ac:dyDescent="0.55000000000000004">
      <c r="A560" s="38"/>
      <c r="B560" s="41"/>
      <c r="C560" s="19" t="s">
        <v>5</v>
      </c>
      <c r="D560" s="16" t="s">
        <v>6</v>
      </c>
      <c r="E560" s="15"/>
    </row>
    <row r="561" spans="1:5" s="8" customFormat="1" ht="28" customHeight="1" x14ac:dyDescent="0.55000000000000004">
      <c r="A561" s="38" t="s">
        <v>707</v>
      </c>
      <c r="B561" s="39" t="s">
        <v>408</v>
      </c>
      <c r="C561" s="19" t="s">
        <v>437</v>
      </c>
      <c r="D561" s="16" t="s">
        <v>95</v>
      </c>
      <c r="E561" s="15"/>
    </row>
    <row r="562" spans="1:5" s="8" customFormat="1" ht="28" customHeight="1" x14ac:dyDescent="0.55000000000000004">
      <c r="A562" s="38"/>
      <c r="B562" s="40"/>
      <c r="C562" s="19" t="s">
        <v>5</v>
      </c>
      <c r="D562" s="16" t="s">
        <v>6</v>
      </c>
      <c r="E562" s="15"/>
    </row>
    <row r="563" spans="1:5" s="8" customFormat="1" ht="28" customHeight="1" x14ac:dyDescent="0.55000000000000004">
      <c r="A563" s="38"/>
      <c r="B563" s="41"/>
      <c r="C563" s="19" t="s">
        <v>15</v>
      </c>
      <c r="D563" s="16" t="s">
        <v>3</v>
      </c>
      <c r="E563" s="15"/>
    </row>
    <row r="564" spans="1:5" s="8" customFormat="1" ht="28" customHeight="1" x14ac:dyDescent="0.55000000000000004">
      <c r="A564" s="38" t="s">
        <v>708</v>
      </c>
      <c r="B564" s="39" t="s">
        <v>410</v>
      </c>
      <c r="C564" s="19" t="s">
        <v>437</v>
      </c>
      <c r="D564" s="16" t="s">
        <v>95</v>
      </c>
      <c r="E564" s="15"/>
    </row>
    <row r="565" spans="1:5" s="8" customFormat="1" ht="28" customHeight="1" x14ac:dyDescent="0.55000000000000004">
      <c r="A565" s="38"/>
      <c r="B565" s="40"/>
      <c r="C565" s="19" t="s">
        <v>5</v>
      </c>
      <c r="D565" s="16" t="s">
        <v>586</v>
      </c>
      <c r="E565" s="15"/>
    </row>
    <row r="566" spans="1:5" s="8" customFormat="1" ht="28" customHeight="1" x14ac:dyDescent="0.55000000000000004">
      <c r="A566" s="38"/>
      <c r="B566" s="40"/>
      <c r="C566" s="19" t="s">
        <v>15</v>
      </c>
      <c r="D566" s="16" t="s">
        <v>667</v>
      </c>
      <c r="E566" s="15"/>
    </row>
    <row r="567" spans="1:5" s="8" customFormat="1" ht="28" customHeight="1" x14ac:dyDescent="0.55000000000000004">
      <c r="A567" s="38"/>
      <c r="B567" s="40"/>
      <c r="C567" s="19" t="s">
        <v>18</v>
      </c>
      <c r="D567" s="16" t="s">
        <v>668</v>
      </c>
      <c r="E567" s="15"/>
    </row>
    <row r="568" spans="1:5" s="8" customFormat="1" ht="28" customHeight="1" x14ac:dyDescent="0.55000000000000004">
      <c r="A568" s="38"/>
      <c r="B568" s="40"/>
      <c r="C568" s="19" t="s">
        <v>21</v>
      </c>
      <c r="D568" s="16" t="s">
        <v>669</v>
      </c>
      <c r="E568" s="15"/>
    </row>
    <row r="569" spans="1:5" s="8" customFormat="1" ht="28" customHeight="1" x14ac:dyDescent="0.55000000000000004">
      <c r="A569" s="38"/>
      <c r="B569" s="41"/>
      <c r="C569" s="19" t="s">
        <v>34</v>
      </c>
      <c r="D569" s="16" t="s">
        <v>670</v>
      </c>
      <c r="E569" s="15"/>
    </row>
    <row r="570" spans="1:5" s="8" customFormat="1" ht="28" customHeight="1" x14ac:dyDescent="0.55000000000000004">
      <c r="A570" s="38" t="s">
        <v>709</v>
      </c>
      <c r="B570" s="39" t="s">
        <v>411</v>
      </c>
      <c r="C570" s="19" t="s">
        <v>437</v>
      </c>
      <c r="D570" s="16" t="s">
        <v>95</v>
      </c>
      <c r="E570" s="15"/>
    </row>
    <row r="571" spans="1:5" s="8" customFormat="1" ht="28" customHeight="1" x14ac:dyDescent="0.55000000000000004">
      <c r="A571" s="38"/>
      <c r="B571" s="40"/>
      <c r="C571" s="19" t="s">
        <v>5</v>
      </c>
      <c r="D571" s="16" t="s">
        <v>710</v>
      </c>
      <c r="E571" s="15"/>
    </row>
    <row r="572" spans="1:5" s="8" customFormat="1" ht="28" customHeight="1" x14ac:dyDescent="0.55000000000000004">
      <c r="A572" s="38"/>
      <c r="B572" s="40"/>
      <c r="C572" s="19" t="s">
        <v>15</v>
      </c>
      <c r="D572" s="16" t="s">
        <v>711</v>
      </c>
      <c r="E572" s="15"/>
    </row>
    <row r="573" spans="1:5" s="8" customFormat="1" ht="28" customHeight="1" x14ac:dyDescent="0.55000000000000004">
      <c r="A573" s="38"/>
      <c r="B573" s="41"/>
      <c r="C573" s="19" t="s">
        <v>18</v>
      </c>
      <c r="D573" s="16" t="s">
        <v>712</v>
      </c>
      <c r="E573" s="15"/>
    </row>
    <row r="574" spans="1:5" s="31" customFormat="1" ht="28" customHeight="1" x14ac:dyDescent="0.55000000000000004">
      <c r="A574" s="42" t="s">
        <v>824</v>
      </c>
      <c r="B574" s="43" t="s">
        <v>929</v>
      </c>
      <c r="C574" s="1">
        <v>0</v>
      </c>
      <c r="D574" s="29" t="s">
        <v>3</v>
      </c>
      <c r="E574" s="30"/>
    </row>
    <row r="575" spans="1:5" s="31" customFormat="1" ht="28" customHeight="1" x14ac:dyDescent="0.55000000000000004">
      <c r="A575" s="42"/>
      <c r="B575" s="44"/>
      <c r="C575" s="1" t="s">
        <v>5</v>
      </c>
      <c r="D575" s="29" t="s">
        <v>6</v>
      </c>
      <c r="E575" s="30"/>
    </row>
    <row r="576" spans="1:5" s="31" customFormat="1" ht="28" customHeight="1" x14ac:dyDescent="0.55000000000000004">
      <c r="A576" s="42" t="s">
        <v>825</v>
      </c>
      <c r="B576" s="43" t="s">
        <v>931</v>
      </c>
      <c r="C576" s="1" t="s">
        <v>437</v>
      </c>
      <c r="D576" s="29" t="s">
        <v>95</v>
      </c>
      <c r="E576" s="30"/>
    </row>
    <row r="577" spans="1:5" s="31" customFormat="1" ht="28" customHeight="1" x14ac:dyDescent="0.55000000000000004">
      <c r="A577" s="42"/>
      <c r="B577" s="45"/>
      <c r="C577" s="1" t="s">
        <v>5</v>
      </c>
      <c r="D577" s="29" t="s">
        <v>6</v>
      </c>
      <c r="E577" s="30"/>
    </row>
    <row r="578" spans="1:5" s="31" customFormat="1" ht="28" customHeight="1" x14ac:dyDescent="0.55000000000000004">
      <c r="A578" s="42"/>
      <c r="B578" s="44"/>
      <c r="C578" s="1" t="s">
        <v>15</v>
      </c>
      <c r="D578" s="29" t="s">
        <v>3</v>
      </c>
      <c r="E578" s="30"/>
    </row>
    <row r="579" spans="1:5" s="31" customFormat="1" ht="28" customHeight="1" x14ac:dyDescent="0.55000000000000004">
      <c r="A579" s="42" t="s">
        <v>826</v>
      </c>
      <c r="B579" s="43" t="s">
        <v>932</v>
      </c>
      <c r="C579" s="1" t="s">
        <v>437</v>
      </c>
      <c r="D579" s="29" t="s">
        <v>95</v>
      </c>
      <c r="E579" s="30"/>
    </row>
    <row r="580" spans="1:5" s="31" customFormat="1" ht="28" customHeight="1" x14ac:dyDescent="0.55000000000000004">
      <c r="A580" s="42"/>
      <c r="B580" s="45"/>
      <c r="C580" s="1" t="s">
        <v>5</v>
      </c>
      <c r="D580" s="29" t="s">
        <v>586</v>
      </c>
      <c r="E580" s="30"/>
    </row>
    <row r="581" spans="1:5" s="31" customFormat="1" ht="28" customHeight="1" x14ac:dyDescent="0.55000000000000004">
      <c r="A581" s="42"/>
      <c r="B581" s="45"/>
      <c r="C581" s="1" t="s">
        <v>15</v>
      </c>
      <c r="D581" s="29" t="s">
        <v>667</v>
      </c>
      <c r="E581" s="30"/>
    </row>
    <row r="582" spans="1:5" s="31" customFormat="1" ht="28" customHeight="1" x14ac:dyDescent="0.55000000000000004">
      <c r="A582" s="42"/>
      <c r="B582" s="45"/>
      <c r="C582" s="1" t="s">
        <v>18</v>
      </c>
      <c r="D582" s="29" t="s">
        <v>668</v>
      </c>
      <c r="E582" s="30"/>
    </row>
    <row r="583" spans="1:5" s="31" customFormat="1" ht="28" customHeight="1" x14ac:dyDescent="0.55000000000000004">
      <c r="A583" s="42"/>
      <c r="B583" s="45"/>
      <c r="C583" s="1" t="s">
        <v>21</v>
      </c>
      <c r="D583" s="29" t="s">
        <v>669</v>
      </c>
      <c r="E583" s="30"/>
    </row>
    <row r="584" spans="1:5" s="31" customFormat="1" ht="28" customHeight="1" x14ac:dyDescent="0.55000000000000004">
      <c r="A584" s="42"/>
      <c r="B584" s="44"/>
      <c r="C584" s="1" t="s">
        <v>34</v>
      </c>
      <c r="D584" s="29" t="s">
        <v>670</v>
      </c>
      <c r="E584" s="30"/>
    </row>
    <row r="585" spans="1:5" s="31" customFormat="1" ht="28" customHeight="1" x14ac:dyDescent="0.55000000000000004">
      <c r="A585" s="42" t="s">
        <v>827</v>
      </c>
      <c r="B585" s="43" t="s">
        <v>933</v>
      </c>
      <c r="C585" s="1" t="s">
        <v>437</v>
      </c>
      <c r="D585" s="29" t="s">
        <v>95</v>
      </c>
      <c r="E585" s="30"/>
    </row>
    <row r="586" spans="1:5" s="31" customFormat="1" ht="28" customHeight="1" x14ac:dyDescent="0.55000000000000004">
      <c r="A586" s="42"/>
      <c r="B586" s="45"/>
      <c r="C586" s="1" t="s">
        <v>5</v>
      </c>
      <c r="D586" s="29" t="s">
        <v>710</v>
      </c>
      <c r="E586" s="30"/>
    </row>
    <row r="587" spans="1:5" s="31" customFormat="1" ht="28" customHeight="1" x14ac:dyDescent="0.55000000000000004">
      <c r="A587" s="42"/>
      <c r="B587" s="45"/>
      <c r="C587" s="1" t="s">
        <v>15</v>
      </c>
      <c r="D587" s="29" t="s">
        <v>711</v>
      </c>
      <c r="E587" s="30"/>
    </row>
    <row r="588" spans="1:5" s="31" customFormat="1" ht="28" customHeight="1" x14ac:dyDescent="0.55000000000000004">
      <c r="A588" s="42"/>
      <c r="B588" s="44"/>
      <c r="C588" s="1" t="s">
        <v>18</v>
      </c>
      <c r="D588" s="29" t="s">
        <v>712</v>
      </c>
      <c r="E588" s="30"/>
    </row>
    <row r="589" spans="1:5" s="8" customFormat="1" ht="30.9" customHeight="1" x14ac:dyDescent="0.55000000000000004">
      <c r="A589" s="53" t="s">
        <v>852</v>
      </c>
      <c r="B589" s="43" t="s">
        <v>606</v>
      </c>
      <c r="C589" s="1" t="s">
        <v>2</v>
      </c>
      <c r="D589" s="16" t="s">
        <v>853</v>
      </c>
      <c r="E589" s="15"/>
    </row>
    <row r="590" spans="1:5" s="8" customFormat="1" ht="28" customHeight="1" x14ac:dyDescent="0.55000000000000004">
      <c r="A590" s="54"/>
      <c r="B590" s="44"/>
      <c r="C590" s="1" t="s">
        <v>5</v>
      </c>
      <c r="D590" s="16" t="s">
        <v>854</v>
      </c>
      <c r="E590" s="15"/>
    </row>
    <row r="591" spans="1:5" s="8" customFormat="1" ht="28" customHeight="1" x14ac:dyDescent="0.55000000000000004">
      <c r="A591" s="53" t="s">
        <v>855</v>
      </c>
      <c r="B591" s="43" t="s">
        <v>608</v>
      </c>
      <c r="C591" s="1" t="s">
        <v>2</v>
      </c>
      <c r="D591" s="16" t="s">
        <v>856</v>
      </c>
      <c r="E591" s="15"/>
    </row>
    <row r="592" spans="1:5" s="8" customFormat="1" ht="28" customHeight="1" x14ac:dyDescent="0.55000000000000004">
      <c r="A592" s="54"/>
      <c r="B592" s="44"/>
      <c r="C592" s="1" t="s">
        <v>5</v>
      </c>
      <c r="D592" s="16" t="s">
        <v>857</v>
      </c>
      <c r="E592" s="15"/>
    </row>
    <row r="593" spans="1:5" s="8" customFormat="1" ht="28" customHeight="1" x14ac:dyDescent="0.55000000000000004">
      <c r="A593" s="42" t="s">
        <v>858</v>
      </c>
      <c r="B593" s="43" t="s">
        <v>609</v>
      </c>
      <c r="C593" s="1" t="s">
        <v>2</v>
      </c>
      <c r="D593" s="16" t="s">
        <v>697</v>
      </c>
      <c r="E593" s="15"/>
    </row>
    <row r="594" spans="1:5" s="8" customFormat="1" ht="28" customHeight="1" x14ac:dyDescent="0.55000000000000004">
      <c r="A594" s="42"/>
      <c r="B594" s="45"/>
      <c r="C594" s="1" t="s">
        <v>5</v>
      </c>
      <c r="D594" s="16" t="s">
        <v>859</v>
      </c>
      <c r="E594" s="15"/>
    </row>
    <row r="595" spans="1:5" s="8" customFormat="1" ht="28" customHeight="1" x14ac:dyDescent="0.55000000000000004">
      <c r="A595" s="42"/>
      <c r="B595" s="44"/>
      <c r="C595" s="1" t="s">
        <v>15</v>
      </c>
      <c r="D595" s="16" t="s">
        <v>860</v>
      </c>
      <c r="E595" s="15"/>
    </row>
    <row r="596" spans="1:5" s="8" customFormat="1" ht="28" customHeight="1" x14ac:dyDescent="0.55000000000000004">
      <c r="A596" s="38" t="s">
        <v>716</v>
      </c>
      <c r="B596" s="39" t="s">
        <v>415</v>
      </c>
      <c r="C596" s="19" t="s">
        <v>5</v>
      </c>
      <c r="D596" s="16" t="s">
        <v>715</v>
      </c>
      <c r="E596" s="15"/>
    </row>
    <row r="597" spans="1:5" s="8" customFormat="1" ht="28" customHeight="1" x14ac:dyDescent="0.55000000000000004">
      <c r="A597" s="38"/>
      <c r="B597" s="40"/>
      <c r="C597" s="19" t="s">
        <v>15</v>
      </c>
      <c r="D597" s="16" t="s">
        <v>714</v>
      </c>
      <c r="E597" s="15"/>
    </row>
    <row r="598" spans="1:5" s="8" customFormat="1" ht="28" customHeight="1" x14ac:dyDescent="0.55000000000000004">
      <c r="A598" s="38"/>
      <c r="B598" s="40"/>
      <c r="C598" s="19" t="s">
        <v>18</v>
      </c>
      <c r="D598" s="16" t="s">
        <v>717</v>
      </c>
      <c r="E598" s="15"/>
    </row>
    <row r="599" spans="1:5" s="8" customFormat="1" ht="28" customHeight="1" x14ac:dyDescent="0.55000000000000004">
      <c r="A599" s="38"/>
      <c r="B599" s="40"/>
      <c r="C599" s="19" t="s">
        <v>21</v>
      </c>
      <c r="D599" s="16" t="s">
        <v>713</v>
      </c>
      <c r="E599" s="15"/>
    </row>
    <row r="600" spans="1:5" s="8" customFormat="1" ht="28" customHeight="1" x14ac:dyDescent="0.55000000000000004">
      <c r="A600" s="38"/>
      <c r="B600" s="40"/>
      <c r="C600" s="19" t="s">
        <v>34</v>
      </c>
      <c r="D600" s="16" t="s">
        <v>718</v>
      </c>
      <c r="E600" s="15"/>
    </row>
    <row r="601" spans="1:5" s="8" customFormat="1" ht="28" customHeight="1" x14ac:dyDescent="0.55000000000000004">
      <c r="A601" s="38"/>
      <c r="B601" s="41"/>
      <c r="C601" s="19" t="s">
        <v>37</v>
      </c>
      <c r="D601" s="16" t="s">
        <v>440</v>
      </c>
      <c r="E601" s="15"/>
    </row>
    <row r="602" spans="1:5" s="8" customFormat="1" ht="28" customHeight="1" x14ac:dyDescent="0.55000000000000004">
      <c r="A602" s="38" t="s">
        <v>719</v>
      </c>
      <c r="B602" s="39" t="s">
        <v>416</v>
      </c>
      <c r="C602" s="19" t="s">
        <v>5</v>
      </c>
      <c r="D602" s="16" t="s">
        <v>715</v>
      </c>
      <c r="E602" s="15"/>
    </row>
    <row r="603" spans="1:5" s="8" customFormat="1" ht="28" customHeight="1" x14ac:dyDescent="0.55000000000000004">
      <c r="A603" s="38"/>
      <c r="B603" s="40"/>
      <c r="C603" s="19" t="s">
        <v>15</v>
      </c>
      <c r="D603" s="16" t="s">
        <v>714</v>
      </c>
      <c r="E603" s="15"/>
    </row>
    <row r="604" spans="1:5" s="8" customFormat="1" ht="28" customHeight="1" x14ac:dyDescent="0.55000000000000004">
      <c r="A604" s="38"/>
      <c r="B604" s="40"/>
      <c r="C604" s="19" t="s">
        <v>18</v>
      </c>
      <c r="D604" s="16" t="s">
        <v>717</v>
      </c>
      <c r="E604" s="15"/>
    </row>
    <row r="605" spans="1:5" s="8" customFormat="1" ht="28" customHeight="1" x14ac:dyDescent="0.55000000000000004">
      <c r="A605" s="38"/>
      <c r="B605" s="40"/>
      <c r="C605" s="19" t="s">
        <v>21</v>
      </c>
      <c r="D605" s="16" t="s">
        <v>713</v>
      </c>
      <c r="E605" s="15"/>
    </row>
    <row r="606" spans="1:5" s="8" customFormat="1" ht="28" customHeight="1" x14ac:dyDescent="0.55000000000000004">
      <c r="A606" s="38"/>
      <c r="B606" s="40"/>
      <c r="C606" s="19" t="s">
        <v>34</v>
      </c>
      <c r="D606" s="16" t="s">
        <v>718</v>
      </c>
      <c r="E606" s="15"/>
    </row>
    <row r="607" spans="1:5" s="8" customFormat="1" ht="28" customHeight="1" x14ac:dyDescent="0.55000000000000004">
      <c r="A607" s="38"/>
      <c r="B607" s="41"/>
      <c r="C607" s="19" t="s">
        <v>37</v>
      </c>
      <c r="D607" s="16" t="s">
        <v>440</v>
      </c>
      <c r="E607" s="15"/>
    </row>
    <row r="608" spans="1:5" s="8" customFormat="1" ht="28" customHeight="1" x14ac:dyDescent="0.55000000000000004">
      <c r="A608" s="38" t="s">
        <v>720</v>
      </c>
      <c r="B608" s="39" t="s">
        <v>418</v>
      </c>
      <c r="C608" s="19" t="s">
        <v>5</v>
      </c>
      <c r="D608" s="16" t="s">
        <v>715</v>
      </c>
      <c r="E608" s="15"/>
    </row>
    <row r="609" spans="1:5" s="8" customFormat="1" ht="28" customHeight="1" x14ac:dyDescent="0.55000000000000004">
      <c r="A609" s="38"/>
      <c r="B609" s="40"/>
      <c r="C609" s="19" t="s">
        <v>15</v>
      </c>
      <c r="D609" s="16" t="s">
        <v>714</v>
      </c>
      <c r="E609" s="15"/>
    </row>
    <row r="610" spans="1:5" s="8" customFormat="1" ht="28" customHeight="1" x14ac:dyDescent="0.55000000000000004">
      <c r="A610" s="38"/>
      <c r="B610" s="40"/>
      <c r="C610" s="19" t="s">
        <v>18</v>
      </c>
      <c r="D610" s="16" t="s">
        <v>717</v>
      </c>
      <c r="E610" s="15"/>
    </row>
    <row r="611" spans="1:5" s="8" customFormat="1" ht="28" customHeight="1" x14ac:dyDescent="0.55000000000000004">
      <c r="A611" s="38"/>
      <c r="B611" s="40"/>
      <c r="C611" s="19" t="s">
        <v>21</v>
      </c>
      <c r="D611" s="16" t="s">
        <v>713</v>
      </c>
      <c r="E611" s="15"/>
    </row>
    <row r="612" spans="1:5" s="8" customFormat="1" ht="28" customHeight="1" x14ac:dyDescent="0.55000000000000004">
      <c r="A612" s="38"/>
      <c r="B612" s="40"/>
      <c r="C612" s="19" t="s">
        <v>34</v>
      </c>
      <c r="D612" s="16" t="s">
        <v>718</v>
      </c>
      <c r="E612" s="15"/>
    </row>
    <row r="613" spans="1:5" s="8" customFormat="1" ht="28" customHeight="1" x14ac:dyDescent="0.55000000000000004">
      <c r="A613" s="38"/>
      <c r="B613" s="41"/>
      <c r="C613" s="19" t="s">
        <v>37</v>
      </c>
      <c r="D613" s="16" t="s">
        <v>440</v>
      </c>
      <c r="E613" s="15"/>
    </row>
    <row r="614" spans="1:5" s="8" customFormat="1" ht="28" customHeight="1" x14ac:dyDescent="0.55000000000000004">
      <c r="A614" s="38" t="s">
        <v>721</v>
      </c>
      <c r="B614" s="39" t="s">
        <v>420</v>
      </c>
      <c r="C614" s="19" t="s">
        <v>5</v>
      </c>
      <c r="D614" s="16" t="s">
        <v>715</v>
      </c>
      <c r="E614" s="15"/>
    </row>
    <row r="615" spans="1:5" s="8" customFormat="1" ht="28" customHeight="1" x14ac:dyDescent="0.55000000000000004">
      <c r="A615" s="38"/>
      <c r="B615" s="40"/>
      <c r="C615" s="19" t="s">
        <v>15</v>
      </c>
      <c r="D615" s="16" t="s">
        <v>714</v>
      </c>
      <c r="E615" s="15"/>
    </row>
    <row r="616" spans="1:5" s="8" customFormat="1" ht="28" customHeight="1" x14ac:dyDescent="0.55000000000000004">
      <c r="A616" s="38"/>
      <c r="B616" s="40"/>
      <c r="C616" s="19" t="s">
        <v>18</v>
      </c>
      <c r="D616" s="16" t="s">
        <v>717</v>
      </c>
      <c r="E616" s="15"/>
    </row>
    <row r="617" spans="1:5" s="8" customFormat="1" ht="28" customHeight="1" x14ac:dyDescent="0.55000000000000004">
      <c r="A617" s="38"/>
      <c r="B617" s="40"/>
      <c r="C617" s="19" t="s">
        <v>21</v>
      </c>
      <c r="D617" s="16" t="s">
        <v>713</v>
      </c>
      <c r="E617" s="15"/>
    </row>
    <row r="618" spans="1:5" s="8" customFormat="1" ht="28" customHeight="1" x14ac:dyDescent="0.55000000000000004">
      <c r="A618" s="38"/>
      <c r="B618" s="40"/>
      <c r="C618" s="19" t="s">
        <v>34</v>
      </c>
      <c r="D618" s="16" t="s">
        <v>718</v>
      </c>
      <c r="E618" s="15"/>
    </row>
    <row r="619" spans="1:5" s="8" customFormat="1" ht="28" customHeight="1" x14ac:dyDescent="0.55000000000000004">
      <c r="A619" s="38"/>
      <c r="B619" s="41"/>
      <c r="C619" s="19" t="s">
        <v>37</v>
      </c>
      <c r="D619" s="16" t="s">
        <v>440</v>
      </c>
      <c r="E619" s="15"/>
    </row>
    <row r="620" spans="1:5" s="8" customFormat="1" ht="28" customHeight="1" x14ac:dyDescent="0.55000000000000004">
      <c r="A620" s="38" t="s">
        <v>722</v>
      </c>
      <c r="B620" s="39" t="s">
        <v>422</v>
      </c>
      <c r="C620" s="19" t="s">
        <v>5</v>
      </c>
      <c r="D620" s="16" t="s">
        <v>715</v>
      </c>
      <c r="E620" s="15"/>
    </row>
    <row r="621" spans="1:5" s="8" customFormat="1" ht="28" customHeight="1" x14ac:dyDescent="0.55000000000000004">
      <c r="A621" s="38"/>
      <c r="B621" s="40"/>
      <c r="C621" s="19" t="s">
        <v>15</v>
      </c>
      <c r="D621" s="16" t="s">
        <v>714</v>
      </c>
      <c r="E621" s="15"/>
    </row>
    <row r="622" spans="1:5" s="8" customFormat="1" ht="28" customHeight="1" x14ac:dyDescent="0.55000000000000004">
      <c r="A622" s="38"/>
      <c r="B622" s="40"/>
      <c r="C622" s="19" t="s">
        <v>18</v>
      </c>
      <c r="D622" s="16" t="s">
        <v>717</v>
      </c>
      <c r="E622" s="15"/>
    </row>
    <row r="623" spans="1:5" s="8" customFormat="1" ht="28" customHeight="1" x14ac:dyDescent="0.55000000000000004">
      <c r="A623" s="38"/>
      <c r="B623" s="40"/>
      <c r="C623" s="19" t="s">
        <v>21</v>
      </c>
      <c r="D623" s="16" t="s">
        <v>713</v>
      </c>
      <c r="E623" s="15"/>
    </row>
    <row r="624" spans="1:5" s="8" customFormat="1" ht="28" customHeight="1" x14ac:dyDescent="0.55000000000000004">
      <c r="A624" s="38"/>
      <c r="B624" s="40"/>
      <c r="C624" s="19" t="s">
        <v>34</v>
      </c>
      <c r="D624" s="16" t="s">
        <v>718</v>
      </c>
      <c r="E624" s="15"/>
    </row>
    <row r="625" spans="1:5" s="8" customFormat="1" ht="28" customHeight="1" x14ac:dyDescent="0.55000000000000004">
      <c r="A625" s="38"/>
      <c r="B625" s="41"/>
      <c r="C625" s="19" t="s">
        <v>37</v>
      </c>
      <c r="D625" s="16" t="s">
        <v>440</v>
      </c>
      <c r="E625" s="15"/>
    </row>
    <row r="626" spans="1:5" s="8" customFormat="1" ht="28" customHeight="1" x14ac:dyDescent="0.55000000000000004">
      <c r="A626" s="38" t="s">
        <v>723</v>
      </c>
      <c r="B626" s="39" t="s">
        <v>424</v>
      </c>
      <c r="C626" s="19" t="s">
        <v>5</v>
      </c>
      <c r="D626" s="16" t="s">
        <v>715</v>
      </c>
      <c r="E626" s="15"/>
    </row>
    <row r="627" spans="1:5" s="8" customFormat="1" ht="28" customHeight="1" x14ac:dyDescent="0.55000000000000004">
      <c r="A627" s="38"/>
      <c r="B627" s="40"/>
      <c r="C627" s="19" t="s">
        <v>15</v>
      </c>
      <c r="D627" s="16" t="s">
        <v>714</v>
      </c>
      <c r="E627" s="15"/>
    </row>
    <row r="628" spans="1:5" s="8" customFormat="1" ht="28" customHeight="1" x14ac:dyDescent="0.55000000000000004">
      <c r="A628" s="38"/>
      <c r="B628" s="40"/>
      <c r="C628" s="19" t="s">
        <v>18</v>
      </c>
      <c r="D628" s="16" t="s">
        <v>717</v>
      </c>
      <c r="E628" s="15"/>
    </row>
    <row r="629" spans="1:5" s="8" customFormat="1" ht="28" customHeight="1" x14ac:dyDescent="0.55000000000000004">
      <c r="A629" s="38"/>
      <c r="B629" s="40"/>
      <c r="C629" s="19" t="s">
        <v>21</v>
      </c>
      <c r="D629" s="16" t="s">
        <v>713</v>
      </c>
      <c r="E629" s="15"/>
    </row>
    <row r="630" spans="1:5" s="8" customFormat="1" ht="28" customHeight="1" x14ac:dyDescent="0.55000000000000004">
      <c r="A630" s="38"/>
      <c r="B630" s="40"/>
      <c r="C630" s="19" t="s">
        <v>34</v>
      </c>
      <c r="D630" s="16" t="s">
        <v>718</v>
      </c>
      <c r="E630" s="15"/>
    </row>
    <row r="631" spans="1:5" s="8" customFormat="1" ht="28" customHeight="1" x14ac:dyDescent="0.55000000000000004">
      <c r="A631" s="38"/>
      <c r="B631" s="41"/>
      <c r="C631" s="19" t="s">
        <v>37</v>
      </c>
      <c r="D631" s="16" t="s">
        <v>440</v>
      </c>
      <c r="E631" s="15"/>
    </row>
    <row r="632" spans="1:5" s="8" customFormat="1" ht="28" customHeight="1" x14ac:dyDescent="0.55000000000000004">
      <c r="A632" s="38" t="s">
        <v>724</v>
      </c>
      <c r="B632" s="39" t="s">
        <v>443</v>
      </c>
      <c r="C632" s="19" t="s">
        <v>5</v>
      </c>
      <c r="D632" s="16" t="s">
        <v>6</v>
      </c>
      <c r="E632" s="15"/>
    </row>
    <row r="633" spans="1:5" s="8" customFormat="1" ht="28" customHeight="1" x14ac:dyDescent="0.55000000000000004">
      <c r="A633" s="38"/>
      <c r="B633" s="41"/>
      <c r="C633" s="19" t="s">
        <v>15</v>
      </c>
      <c r="D633" s="16" t="s">
        <v>3</v>
      </c>
      <c r="E633" s="15"/>
    </row>
    <row r="634" spans="1:5" s="8" customFormat="1" ht="28" customHeight="1" x14ac:dyDescent="0.55000000000000004">
      <c r="A634" s="18" t="s">
        <v>725</v>
      </c>
      <c r="B634" s="18" t="s">
        <v>445</v>
      </c>
      <c r="C634" s="19"/>
      <c r="D634" s="16"/>
      <c r="E634" s="15"/>
    </row>
    <row r="635" spans="1:5" s="8" customFormat="1" ht="28" customHeight="1" x14ac:dyDescent="0.55000000000000004">
      <c r="A635" s="18" t="s">
        <v>726</v>
      </c>
      <c r="B635" s="18" t="s">
        <v>446</v>
      </c>
      <c r="C635" s="19"/>
      <c r="D635" s="16"/>
      <c r="E635" s="15"/>
    </row>
    <row r="636" spans="1:5" s="8" customFormat="1" ht="28" customHeight="1" x14ac:dyDescent="0.55000000000000004">
      <c r="A636" s="38" t="s">
        <v>727</v>
      </c>
      <c r="B636" s="39" t="s">
        <v>448</v>
      </c>
      <c r="C636" s="19" t="s">
        <v>5</v>
      </c>
      <c r="D636" s="16" t="s">
        <v>6</v>
      </c>
      <c r="E636" s="15"/>
    </row>
    <row r="637" spans="1:5" s="8" customFormat="1" ht="28" customHeight="1" x14ac:dyDescent="0.55000000000000004">
      <c r="A637" s="38"/>
      <c r="B637" s="41"/>
      <c r="C637" s="19" t="s">
        <v>15</v>
      </c>
      <c r="D637" s="16" t="s">
        <v>3</v>
      </c>
      <c r="E637" s="15"/>
    </row>
    <row r="638" spans="1:5" s="8" customFormat="1" ht="66.900000000000006" customHeight="1" x14ac:dyDescent="0.55000000000000004">
      <c r="A638" s="18" t="s">
        <v>728</v>
      </c>
      <c r="B638" s="18" t="s">
        <v>449</v>
      </c>
      <c r="C638" s="19"/>
      <c r="D638" s="16"/>
      <c r="E638" s="15"/>
    </row>
    <row r="639" spans="1:5" s="8" customFormat="1" ht="71.7" customHeight="1" x14ac:dyDescent="0.55000000000000004">
      <c r="A639" s="18" t="s">
        <v>729</v>
      </c>
      <c r="B639" s="18" t="s">
        <v>451</v>
      </c>
      <c r="C639" s="19"/>
      <c r="D639" s="16"/>
      <c r="E639" s="15"/>
    </row>
    <row r="640" spans="1:5" s="8" customFormat="1" ht="48.75" customHeight="1" x14ac:dyDescent="0.55000000000000004">
      <c r="A640" s="38" t="s">
        <v>730</v>
      </c>
      <c r="B640" s="39" t="s">
        <v>452</v>
      </c>
      <c r="C640" s="19" t="s">
        <v>5</v>
      </c>
      <c r="D640" s="16" t="s">
        <v>6</v>
      </c>
      <c r="E640" s="15"/>
    </row>
    <row r="641" spans="1:5" s="8" customFormat="1" ht="63.75" customHeight="1" x14ac:dyDescent="0.55000000000000004">
      <c r="A641" s="38"/>
      <c r="B641" s="41"/>
      <c r="C641" s="19" t="s">
        <v>15</v>
      </c>
      <c r="D641" s="16" t="s">
        <v>3</v>
      </c>
      <c r="E641" s="15"/>
    </row>
    <row r="642" spans="1:5" s="8" customFormat="1" ht="42.9" customHeight="1" x14ac:dyDescent="0.55000000000000004">
      <c r="A642" s="18" t="s">
        <v>731</v>
      </c>
      <c r="B642" s="18" t="s">
        <v>454</v>
      </c>
      <c r="C642" s="19"/>
      <c r="D642" s="16"/>
      <c r="E642" s="15"/>
    </row>
    <row r="643" spans="1:5" s="8" customFormat="1" ht="51.3" customHeight="1" x14ac:dyDescent="0.55000000000000004">
      <c r="A643" s="18" t="s">
        <v>732</v>
      </c>
      <c r="B643" s="18" t="s">
        <v>455</v>
      </c>
      <c r="C643" s="19"/>
      <c r="D643" s="16"/>
      <c r="E643" s="15"/>
    </row>
    <row r="644" spans="1:5" s="8" customFormat="1" ht="41.25" customHeight="1" x14ac:dyDescent="0.55000000000000004">
      <c r="A644" s="38" t="s">
        <v>733</v>
      </c>
      <c r="B644" s="39" t="s">
        <v>457</v>
      </c>
      <c r="C644" s="19" t="s">
        <v>5</v>
      </c>
      <c r="D644" s="16" t="s">
        <v>6</v>
      </c>
      <c r="E644" s="15"/>
    </row>
    <row r="645" spans="1:5" s="8" customFormat="1" ht="52.5" customHeight="1" x14ac:dyDescent="0.55000000000000004">
      <c r="A645" s="38"/>
      <c r="B645" s="41"/>
      <c r="C645" s="19" t="s">
        <v>15</v>
      </c>
      <c r="D645" s="16" t="s">
        <v>3</v>
      </c>
      <c r="E645" s="15"/>
    </row>
    <row r="646" spans="1:5" s="8" customFormat="1" ht="28" customHeight="1" x14ac:dyDescent="0.55000000000000004">
      <c r="A646" s="18" t="s">
        <v>734</v>
      </c>
      <c r="B646" s="18" t="s">
        <v>458</v>
      </c>
      <c r="C646" s="19"/>
      <c r="D646" s="16"/>
      <c r="E646" s="15"/>
    </row>
    <row r="647" spans="1:5" s="8" customFormat="1" ht="40.799999999999997" customHeight="1" x14ac:dyDescent="0.55000000000000004">
      <c r="A647" s="18" t="s">
        <v>735</v>
      </c>
      <c r="B647" s="18" t="s">
        <v>460</v>
      </c>
      <c r="C647" s="19"/>
      <c r="D647" s="16"/>
      <c r="E647" s="15"/>
    </row>
    <row r="648" spans="1:5" s="8" customFormat="1" ht="28" customHeight="1" x14ac:dyDescent="0.55000000000000004">
      <c r="A648" s="38" t="s">
        <v>736</v>
      </c>
      <c r="B648" s="39" t="s">
        <v>461</v>
      </c>
      <c r="C648" s="19" t="s">
        <v>5</v>
      </c>
      <c r="D648" s="16" t="s">
        <v>6</v>
      </c>
      <c r="E648" s="15"/>
    </row>
    <row r="649" spans="1:5" s="8" customFormat="1" ht="28" customHeight="1" x14ac:dyDescent="0.55000000000000004">
      <c r="A649" s="38"/>
      <c r="B649" s="41"/>
      <c r="C649" s="19" t="s">
        <v>15</v>
      </c>
      <c r="D649" s="16" t="s">
        <v>3</v>
      </c>
      <c r="E649" s="15"/>
    </row>
    <row r="650" spans="1:5" s="8" customFormat="1" ht="49.8" customHeight="1" x14ac:dyDescent="0.55000000000000004">
      <c r="A650" s="18" t="s">
        <v>737</v>
      </c>
      <c r="B650" s="18" t="s">
        <v>463</v>
      </c>
      <c r="C650" s="19"/>
      <c r="D650" s="16"/>
      <c r="E650" s="15"/>
    </row>
    <row r="651" spans="1:5" s="8" customFormat="1" ht="55.8" customHeight="1" x14ac:dyDescent="0.55000000000000004">
      <c r="A651" s="18" t="s">
        <v>738</v>
      </c>
      <c r="B651" s="18" t="s">
        <v>464</v>
      </c>
      <c r="C651" s="19"/>
      <c r="D651" s="16"/>
      <c r="E651" s="15"/>
    </row>
    <row r="652" spans="1:5" s="8" customFormat="1" ht="49.5" customHeight="1" x14ac:dyDescent="0.55000000000000004">
      <c r="A652" s="38" t="s">
        <v>739</v>
      </c>
      <c r="B652" s="39" t="s">
        <v>466</v>
      </c>
      <c r="C652" s="19" t="s">
        <v>5</v>
      </c>
      <c r="D652" s="16" t="s">
        <v>6</v>
      </c>
      <c r="E652" s="15"/>
    </row>
    <row r="653" spans="1:5" s="8" customFormat="1" ht="60" customHeight="1" x14ac:dyDescent="0.55000000000000004">
      <c r="A653" s="38"/>
      <c r="B653" s="41"/>
      <c r="C653" s="19" t="s">
        <v>15</v>
      </c>
      <c r="D653" s="16" t="s">
        <v>3</v>
      </c>
      <c r="E653" s="15"/>
    </row>
    <row r="654" spans="1:5" s="8" customFormat="1" ht="28" customHeight="1" x14ac:dyDescent="0.55000000000000004">
      <c r="A654" s="18" t="s">
        <v>740</v>
      </c>
      <c r="B654" s="18" t="s">
        <v>467</v>
      </c>
      <c r="C654" s="19"/>
      <c r="D654" s="16"/>
      <c r="E654" s="15"/>
    </row>
    <row r="655" spans="1:5" s="8" customFormat="1" ht="28" customHeight="1" x14ac:dyDescent="0.55000000000000004">
      <c r="A655" s="18" t="s">
        <v>741</v>
      </c>
      <c r="B655" s="18" t="s">
        <v>469</v>
      </c>
      <c r="C655" s="19"/>
      <c r="D655" s="16"/>
      <c r="E655" s="15"/>
    </row>
    <row r="656" spans="1:5" s="8" customFormat="1" ht="28" customHeight="1" x14ac:dyDescent="0.55000000000000004">
      <c r="A656" s="38" t="s">
        <v>742</v>
      </c>
      <c r="B656" s="39" t="s">
        <v>470</v>
      </c>
      <c r="C656" s="19" t="s">
        <v>5</v>
      </c>
      <c r="D656" s="16" t="s">
        <v>6</v>
      </c>
      <c r="E656" s="15"/>
    </row>
    <row r="657" spans="1:5" s="8" customFormat="1" ht="28" customHeight="1" x14ac:dyDescent="0.55000000000000004">
      <c r="A657" s="38"/>
      <c r="B657" s="41"/>
      <c r="C657" s="19" t="s">
        <v>15</v>
      </c>
      <c r="D657" s="16" t="s">
        <v>3</v>
      </c>
      <c r="E657" s="15"/>
    </row>
    <row r="658" spans="1:5" s="8" customFormat="1" ht="28" customHeight="1" x14ac:dyDescent="0.55000000000000004">
      <c r="A658" s="18" t="s">
        <v>743</v>
      </c>
      <c r="B658" s="18" t="s">
        <v>472</v>
      </c>
      <c r="C658" s="19"/>
      <c r="D658" s="16"/>
      <c r="E658" s="15"/>
    </row>
    <row r="659" spans="1:5" s="8" customFormat="1" ht="28" customHeight="1" x14ac:dyDescent="0.55000000000000004">
      <c r="A659" s="18" t="s">
        <v>744</v>
      </c>
      <c r="B659" s="18" t="s">
        <v>473</v>
      </c>
      <c r="C659" s="19"/>
      <c r="D659" s="16"/>
      <c r="E659" s="15"/>
    </row>
    <row r="660" spans="1:5" s="8" customFormat="1" ht="28" customHeight="1" x14ac:dyDescent="0.55000000000000004">
      <c r="A660" s="38" t="s">
        <v>745</v>
      </c>
      <c r="B660" s="39" t="s">
        <v>475</v>
      </c>
      <c r="C660" s="19" t="s">
        <v>5</v>
      </c>
      <c r="D660" s="16" t="s">
        <v>6</v>
      </c>
      <c r="E660" s="15"/>
    </row>
    <row r="661" spans="1:5" s="8" customFormat="1" ht="28" customHeight="1" x14ac:dyDescent="0.55000000000000004">
      <c r="A661" s="38"/>
      <c r="B661" s="41"/>
      <c r="C661" s="19" t="s">
        <v>15</v>
      </c>
      <c r="D661" s="16" t="s">
        <v>3</v>
      </c>
      <c r="E661" s="15"/>
    </row>
    <row r="662" spans="1:5" s="8" customFormat="1" ht="28" customHeight="1" x14ac:dyDescent="0.55000000000000004">
      <c r="A662" s="18" t="s">
        <v>746</v>
      </c>
      <c r="B662" s="18" t="s">
        <v>476</v>
      </c>
      <c r="C662" s="19"/>
      <c r="D662" s="16"/>
      <c r="E662" s="15"/>
    </row>
    <row r="663" spans="1:5" s="8" customFormat="1" ht="28" customHeight="1" x14ac:dyDescent="0.55000000000000004">
      <c r="A663" s="18" t="s">
        <v>747</v>
      </c>
      <c r="B663" s="18" t="s">
        <v>478</v>
      </c>
      <c r="C663" s="19"/>
      <c r="D663" s="16"/>
      <c r="E663" s="15"/>
    </row>
    <row r="664" spans="1:5" s="8" customFormat="1" ht="51" customHeight="1" x14ac:dyDescent="0.55000000000000004">
      <c r="A664" s="38" t="s">
        <v>748</v>
      </c>
      <c r="B664" s="39" t="s">
        <v>479</v>
      </c>
      <c r="C664" s="19" t="s">
        <v>5</v>
      </c>
      <c r="D664" s="16" t="s">
        <v>6</v>
      </c>
      <c r="E664" s="15"/>
    </row>
    <row r="665" spans="1:5" s="8" customFormat="1" ht="42.75" customHeight="1" x14ac:dyDescent="0.55000000000000004">
      <c r="A665" s="38"/>
      <c r="B665" s="41"/>
      <c r="C665" s="19" t="s">
        <v>15</v>
      </c>
      <c r="D665" s="16" t="s">
        <v>3</v>
      </c>
      <c r="E665" s="15"/>
    </row>
    <row r="666" spans="1:5" s="8" customFormat="1" ht="28" customHeight="1" x14ac:dyDescent="0.55000000000000004">
      <c r="A666" s="18" t="s">
        <v>749</v>
      </c>
      <c r="B666" s="18" t="s">
        <v>481</v>
      </c>
      <c r="C666" s="19"/>
      <c r="D666" s="16"/>
      <c r="E666" s="15"/>
    </row>
    <row r="667" spans="1:5" s="8" customFormat="1" ht="28" customHeight="1" x14ac:dyDescent="0.55000000000000004">
      <c r="A667" s="18" t="s">
        <v>750</v>
      </c>
      <c r="B667" s="18" t="s">
        <v>482</v>
      </c>
      <c r="C667" s="19"/>
      <c r="D667" s="16"/>
      <c r="E667" s="15"/>
    </row>
    <row r="668" spans="1:5" s="8" customFormat="1" ht="28" customHeight="1" x14ac:dyDescent="0.55000000000000004">
      <c r="A668" s="38" t="s">
        <v>751</v>
      </c>
      <c r="B668" s="39" t="s">
        <v>484</v>
      </c>
      <c r="C668" s="19" t="s">
        <v>5</v>
      </c>
      <c r="D668" s="16" t="s">
        <v>6</v>
      </c>
      <c r="E668" s="15"/>
    </row>
    <row r="669" spans="1:5" s="8" customFormat="1" ht="28" customHeight="1" x14ac:dyDescent="0.55000000000000004">
      <c r="A669" s="38"/>
      <c r="B669" s="41"/>
      <c r="C669" s="19" t="s">
        <v>15</v>
      </c>
      <c r="D669" s="16" t="s">
        <v>3</v>
      </c>
      <c r="E669" s="15"/>
    </row>
    <row r="670" spans="1:5" s="8" customFormat="1" ht="28" customHeight="1" x14ac:dyDescent="0.55000000000000004">
      <c r="A670" s="18" t="s">
        <v>752</v>
      </c>
      <c r="B670" s="18" t="s">
        <v>485</v>
      </c>
      <c r="C670" s="19"/>
      <c r="D670" s="16"/>
      <c r="E670" s="15"/>
    </row>
    <row r="671" spans="1:5" s="8" customFormat="1" ht="28" customHeight="1" x14ac:dyDescent="0.55000000000000004">
      <c r="A671" s="18" t="s">
        <v>753</v>
      </c>
      <c r="B671" s="18" t="s">
        <v>487</v>
      </c>
      <c r="C671" s="19"/>
      <c r="D671" s="16"/>
      <c r="E671" s="15"/>
    </row>
    <row r="672" spans="1:5" s="8" customFormat="1" ht="46.5" customHeight="1" x14ac:dyDescent="0.55000000000000004">
      <c r="A672" s="38" t="s">
        <v>754</v>
      </c>
      <c r="B672" s="39" t="s">
        <v>488</v>
      </c>
      <c r="C672" s="19" t="s">
        <v>5</v>
      </c>
      <c r="D672" s="16" t="s">
        <v>6</v>
      </c>
      <c r="E672" s="15"/>
    </row>
    <row r="673" spans="1:5" s="8" customFormat="1" ht="60.75" customHeight="1" x14ac:dyDescent="0.55000000000000004">
      <c r="A673" s="38"/>
      <c r="B673" s="41"/>
      <c r="C673" s="19" t="s">
        <v>15</v>
      </c>
      <c r="D673" s="16" t="s">
        <v>3</v>
      </c>
      <c r="E673" s="15"/>
    </row>
    <row r="674" spans="1:5" s="8" customFormat="1" ht="28" customHeight="1" x14ac:dyDescent="0.55000000000000004">
      <c r="A674" s="18" t="s">
        <v>755</v>
      </c>
      <c r="B674" s="18" t="s">
        <v>490</v>
      </c>
      <c r="C674" s="19"/>
      <c r="D674" s="16"/>
      <c r="E674" s="15"/>
    </row>
    <row r="675" spans="1:5" s="8" customFormat="1" ht="28" customHeight="1" x14ac:dyDescent="0.55000000000000004">
      <c r="A675" s="18" t="s">
        <v>756</v>
      </c>
      <c r="B675" s="18" t="s">
        <v>491</v>
      </c>
      <c r="C675" s="19"/>
      <c r="D675" s="16"/>
      <c r="E675" s="15"/>
    </row>
    <row r="676" spans="1:5" s="8" customFormat="1" ht="28" customHeight="1" x14ac:dyDescent="0.55000000000000004">
      <c r="A676" s="38" t="s">
        <v>757</v>
      </c>
      <c r="B676" s="39" t="s">
        <v>493</v>
      </c>
      <c r="C676" s="19" t="s">
        <v>5</v>
      </c>
      <c r="D676" s="16" t="s">
        <v>6</v>
      </c>
      <c r="E676" s="15"/>
    </row>
    <row r="677" spans="1:5" s="8" customFormat="1" ht="28" customHeight="1" x14ac:dyDescent="0.55000000000000004">
      <c r="A677" s="38"/>
      <c r="B677" s="41"/>
      <c r="C677" s="19" t="s">
        <v>15</v>
      </c>
      <c r="D677" s="16" t="s">
        <v>3</v>
      </c>
      <c r="E677" s="15"/>
    </row>
    <row r="678" spans="1:5" s="8" customFormat="1" ht="28" customHeight="1" x14ac:dyDescent="0.55000000000000004">
      <c r="A678" s="18" t="s">
        <v>758</v>
      </c>
      <c r="B678" s="18" t="s">
        <v>494</v>
      </c>
      <c r="C678" s="19"/>
      <c r="D678" s="16"/>
      <c r="E678" s="15"/>
    </row>
    <row r="679" spans="1:5" s="8" customFormat="1" ht="28" customHeight="1" x14ac:dyDescent="0.55000000000000004">
      <c r="A679" s="18" t="s">
        <v>759</v>
      </c>
      <c r="B679" s="18" t="s">
        <v>496</v>
      </c>
      <c r="C679" s="19"/>
      <c r="D679" s="16"/>
      <c r="E679" s="15"/>
    </row>
    <row r="680" spans="1:5" s="8" customFormat="1" ht="28" customHeight="1" x14ac:dyDescent="0.55000000000000004">
      <c r="A680" s="38" t="s">
        <v>760</v>
      </c>
      <c r="B680" s="39" t="s">
        <v>497</v>
      </c>
      <c r="C680" s="19" t="s">
        <v>5</v>
      </c>
      <c r="D680" s="16" t="s">
        <v>761</v>
      </c>
      <c r="E680" s="15"/>
    </row>
    <row r="681" spans="1:5" s="8" customFormat="1" ht="28" customHeight="1" x14ac:dyDescent="0.55000000000000004">
      <c r="A681" s="38"/>
      <c r="B681" s="40"/>
      <c r="C681" s="19" t="s">
        <v>15</v>
      </c>
      <c r="D681" s="16" t="s">
        <v>762</v>
      </c>
      <c r="E681" s="15"/>
    </row>
    <row r="682" spans="1:5" s="8" customFormat="1" ht="28" customHeight="1" x14ac:dyDescent="0.55000000000000004">
      <c r="A682" s="38"/>
      <c r="B682" s="41"/>
      <c r="C682" s="19" t="s">
        <v>18</v>
      </c>
      <c r="D682" s="16" t="s">
        <v>763</v>
      </c>
      <c r="E682" s="15"/>
    </row>
    <row r="683" spans="1:5" s="8" customFormat="1" ht="28" customHeight="1" x14ac:dyDescent="0.55000000000000004">
      <c r="A683" s="38" t="s">
        <v>764</v>
      </c>
      <c r="B683" s="39" t="s">
        <v>499</v>
      </c>
      <c r="C683" s="19" t="s">
        <v>5</v>
      </c>
      <c r="D683" s="16" t="s">
        <v>765</v>
      </c>
      <c r="E683" s="15"/>
    </row>
    <row r="684" spans="1:5" s="8" customFormat="1" ht="28" customHeight="1" x14ac:dyDescent="0.55000000000000004">
      <c r="A684" s="38"/>
      <c r="B684" s="40"/>
      <c r="C684" s="19" t="s">
        <v>15</v>
      </c>
      <c r="D684" s="16" t="s">
        <v>766</v>
      </c>
      <c r="E684" s="15"/>
    </row>
    <row r="685" spans="1:5" s="8" customFormat="1" ht="28" customHeight="1" x14ac:dyDescent="0.55000000000000004">
      <c r="A685" s="38"/>
      <c r="B685" s="40"/>
      <c r="C685" s="19" t="s">
        <v>18</v>
      </c>
      <c r="D685" s="16" t="s">
        <v>767</v>
      </c>
      <c r="E685" s="15"/>
    </row>
    <row r="686" spans="1:5" s="8" customFormat="1" ht="28" customHeight="1" x14ac:dyDescent="0.55000000000000004">
      <c r="A686" s="38"/>
      <c r="B686" s="41"/>
      <c r="C686" s="19" t="s">
        <v>21</v>
      </c>
      <c r="D686" s="16" t="s">
        <v>768</v>
      </c>
      <c r="E686" s="15"/>
    </row>
    <row r="687" spans="1:5" s="8" customFormat="1" ht="28" customHeight="1" x14ac:dyDescent="0.55000000000000004">
      <c r="A687" s="2" t="s">
        <v>769</v>
      </c>
      <c r="B687" s="2" t="s">
        <v>500</v>
      </c>
      <c r="C687" s="1"/>
      <c r="D687" s="16"/>
      <c r="E687" s="15"/>
    </row>
    <row r="688" spans="1:5" s="8" customFormat="1" ht="28" customHeight="1" x14ac:dyDescent="0.55000000000000004">
      <c r="A688" s="2" t="s">
        <v>770</v>
      </c>
      <c r="B688" s="2" t="s">
        <v>502</v>
      </c>
      <c r="C688" s="1"/>
      <c r="D688" s="16"/>
      <c r="E688" s="15"/>
    </row>
    <row r="689" spans="1:5" s="8" customFormat="1" ht="28" customHeight="1" x14ac:dyDescent="0.55000000000000004">
      <c r="A689" s="2" t="s">
        <v>771</v>
      </c>
      <c r="B689" s="2" t="s">
        <v>503</v>
      </c>
      <c r="C689" s="1"/>
      <c r="D689" s="16"/>
      <c r="E689" s="15"/>
    </row>
    <row r="690" spans="1:5" s="8" customFormat="1" ht="28" customHeight="1" x14ac:dyDescent="0.55000000000000004">
      <c r="A690" s="2" t="s">
        <v>772</v>
      </c>
      <c r="B690" s="2" t="s">
        <v>505</v>
      </c>
      <c r="C690" s="1"/>
      <c r="D690" s="16"/>
      <c r="E690" s="15"/>
    </row>
    <row r="691" spans="1:5" s="8" customFormat="1" ht="28" customHeight="1" x14ac:dyDescent="0.55000000000000004">
      <c r="A691" s="2" t="s">
        <v>773</v>
      </c>
      <c r="B691" s="2" t="s">
        <v>507</v>
      </c>
      <c r="C691" s="1"/>
      <c r="D691" s="16"/>
      <c r="E691" s="15"/>
    </row>
    <row r="692" spans="1:5" s="8" customFormat="1" ht="28" customHeight="1" x14ac:dyDescent="0.55000000000000004">
      <c r="A692" s="2" t="s">
        <v>774</v>
      </c>
      <c r="B692" s="2" t="s">
        <v>509</v>
      </c>
      <c r="C692" s="1"/>
      <c r="D692" s="16"/>
      <c r="E692" s="15"/>
    </row>
    <row r="693" spans="1:5" s="8" customFormat="1" ht="28" customHeight="1" x14ac:dyDescent="0.55000000000000004">
      <c r="A693" s="2" t="s">
        <v>775</v>
      </c>
      <c r="B693" s="2" t="s">
        <v>511</v>
      </c>
      <c r="C693" s="1"/>
      <c r="D693" s="16"/>
      <c r="E693" s="15"/>
    </row>
    <row r="694" spans="1:5" s="8" customFormat="1" ht="28" customHeight="1" x14ac:dyDescent="0.55000000000000004">
      <c r="A694" s="2" t="s">
        <v>776</v>
      </c>
      <c r="B694" s="2" t="s">
        <v>513</v>
      </c>
      <c r="C694" s="1"/>
      <c r="D694" s="16"/>
      <c r="E694" s="15"/>
    </row>
    <row r="695" spans="1:5" s="8" customFormat="1" ht="28" customHeight="1" x14ac:dyDescent="0.55000000000000004">
      <c r="A695" s="2" t="s">
        <v>777</v>
      </c>
      <c r="B695" s="2" t="s">
        <v>515</v>
      </c>
      <c r="C695" s="1"/>
      <c r="D695" s="16"/>
      <c r="E695" s="15"/>
    </row>
    <row r="696" spans="1:5" s="8" customFormat="1" ht="28" customHeight="1" x14ac:dyDescent="0.55000000000000004">
      <c r="A696" s="2" t="s">
        <v>778</v>
      </c>
      <c r="B696" s="2" t="s">
        <v>516</v>
      </c>
      <c r="C696" s="1"/>
      <c r="D696" s="16"/>
      <c r="E696" s="15"/>
    </row>
    <row r="697" spans="1:5" s="8" customFormat="1" ht="28" customHeight="1" x14ac:dyDescent="0.55000000000000004">
      <c r="A697" s="2" t="s">
        <v>779</v>
      </c>
      <c r="B697" s="2" t="s">
        <v>518</v>
      </c>
      <c r="C697" s="1"/>
      <c r="D697" s="16"/>
      <c r="E697" s="15"/>
    </row>
    <row r="698" spans="1:5" s="8" customFormat="1" ht="28" customHeight="1" x14ac:dyDescent="0.55000000000000004">
      <c r="A698" s="2" t="s">
        <v>780</v>
      </c>
      <c r="B698" s="2" t="s">
        <v>519</v>
      </c>
      <c r="C698" s="1"/>
      <c r="D698" s="16"/>
      <c r="E698" s="15"/>
    </row>
    <row r="699" spans="1:5" s="8" customFormat="1" ht="28" customHeight="1" x14ac:dyDescent="0.55000000000000004">
      <c r="A699" s="21" t="s">
        <v>781</v>
      </c>
      <c r="B699" s="21" t="s">
        <v>916</v>
      </c>
      <c r="C699" s="1"/>
      <c r="D699" s="16"/>
      <c r="E699" s="15"/>
    </row>
    <row r="700" spans="1:5" s="8" customFormat="1" ht="28" customHeight="1" x14ac:dyDescent="0.55000000000000004">
      <c r="A700" s="21" t="s">
        <v>782</v>
      </c>
      <c r="B700" s="21" t="s">
        <v>917</v>
      </c>
      <c r="C700" s="1"/>
      <c r="D700" s="16"/>
      <c r="E700" s="15"/>
    </row>
    <row r="701" spans="1:5" s="8" customFormat="1" ht="28" customHeight="1" x14ac:dyDescent="0.55000000000000004">
      <c r="A701" s="21" t="s">
        <v>783</v>
      </c>
      <c r="B701" s="21" t="s">
        <v>918</v>
      </c>
      <c r="C701" s="1"/>
      <c r="D701" s="16"/>
      <c r="E701" s="15"/>
    </row>
    <row r="702" spans="1:5" s="8" customFormat="1" ht="28" customHeight="1" x14ac:dyDescent="0.55000000000000004">
      <c r="A702" s="18" t="s">
        <v>963</v>
      </c>
      <c r="B702" s="18" t="s">
        <v>919</v>
      </c>
      <c r="C702" s="19"/>
      <c r="D702" s="16"/>
      <c r="E702" s="15"/>
    </row>
    <row r="703" spans="1:5" s="8" customFormat="1" ht="28" customHeight="1" x14ac:dyDescent="0.55000000000000004">
      <c r="A703" s="18" t="s">
        <v>784</v>
      </c>
      <c r="B703" s="18" t="s">
        <v>523</v>
      </c>
      <c r="C703" s="19"/>
      <c r="D703" s="16"/>
      <c r="E703" s="15"/>
    </row>
    <row r="704" spans="1:5" s="8" customFormat="1" ht="28" customHeight="1" x14ac:dyDescent="0.55000000000000004">
      <c r="A704" s="18" t="s">
        <v>785</v>
      </c>
      <c r="B704" s="18" t="s">
        <v>524</v>
      </c>
      <c r="C704" s="19"/>
      <c r="D704" s="16"/>
      <c r="E704" s="15"/>
    </row>
    <row r="705" spans="1:5" s="8" customFormat="1" ht="28" customHeight="1" x14ac:dyDescent="0.55000000000000004">
      <c r="A705" s="42" t="s">
        <v>786</v>
      </c>
      <c r="B705" s="43" t="s">
        <v>526</v>
      </c>
      <c r="C705" s="1" t="s">
        <v>2</v>
      </c>
      <c r="D705" s="16" t="s">
        <v>787</v>
      </c>
      <c r="E705" s="15"/>
    </row>
    <row r="706" spans="1:5" s="8" customFormat="1" ht="28" customHeight="1" x14ac:dyDescent="0.55000000000000004">
      <c r="A706" s="42"/>
      <c r="B706" s="45"/>
      <c r="C706" s="1" t="s">
        <v>5</v>
      </c>
      <c r="D706" s="16" t="s">
        <v>788</v>
      </c>
      <c r="E706" s="15"/>
    </row>
    <row r="707" spans="1:5" s="8" customFormat="1" ht="28" customHeight="1" x14ac:dyDescent="0.55000000000000004">
      <c r="A707" s="42"/>
      <c r="B707" s="45"/>
      <c r="C707" s="1" t="s">
        <v>15</v>
      </c>
      <c r="D707" s="16" t="s">
        <v>789</v>
      </c>
      <c r="E707" s="15"/>
    </row>
    <row r="708" spans="1:5" s="8" customFormat="1" ht="28" customHeight="1" x14ac:dyDescent="0.55000000000000004">
      <c r="A708" s="42"/>
      <c r="B708" s="44"/>
      <c r="C708" s="1" t="s">
        <v>18</v>
      </c>
      <c r="D708" s="16" t="s">
        <v>790</v>
      </c>
      <c r="E708" s="15"/>
    </row>
    <row r="709" spans="1:5" s="8" customFormat="1" ht="28" customHeight="1" x14ac:dyDescent="0.55000000000000004">
      <c r="A709" s="42" t="s">
        <v>791</v>
      </c>
      <c r="B709" s="43" t="s">
        <v>527</v>
      </c>
      <c r="C709" s="1" t="s">
        <v>2</v>
      </c>
      <c r="D709" s="16" t="s">
        <v>792</v>
      </c>
      <c r="E709" s="15"/>
    </row>
    <row r="710" spans="1:5" s="8" customFormat="1" ht="28" customHeight="1" x14ac:dyDescent="0.55000000000000004">
      <c r="A710" s="42"/>
      <c r="B710" s="45"/>
      <c r="C710" s="1" t="s">
        <v>5</v>
      </c>
      <c r="D710" s="16" t="s">
        <v>793</v>
      </c>
      <c r="E710" s="15"/>
    </row>
    <row r="711" spans="1:5" s="8" customFormat="1" ht="28" customHeight="1" x14ac:dyDescent="0.55000000000000004">
      <c r="A711" s="42"/>
      <c r="B711" s="45"/>
      <c r="C711" s="1" t="s">
        <v>15</v>
      </c>
      <c r="D711" s="16" t="s">
        <v>792</v>
      </c>
      <c r="E711" s="15"/>
    </row>
    <row r="712" spans="1:5" s="8" customFormat="1" ht="28" customHeight="1" x14ac:dyDescent="0.55000000000000004">
      <c r="A712" s="42"/>
      <c r="B712" s="44"/>
      <c r="C712" s="1" t="s">
        <v>18</v>
      </c>
      <c r="D712" s="16" t="s">
        <v>792</v>
      </c>
      <c r="E712" s="15"/>
    </row>
    <row r="713" spans="1:5" s="8" customFormat="1" ht="28" customHeight="1" x14ac:dyDescent="0.55000000000000004">
      <c r="A713" s="18" t="s">
        <v>794</v>
      </c>
      <c r="B713" s="18" t="s">
        <v>529</v>
      </c>
      <c r="C713" s="19"/>
      <c r="D713" s="16"/>
      <c r="E713" s="15"/>
    </row>
    <row r="714" spans="1:5" s="8" customFormat="1" ht="28" customHeight="1" x14ac:dyDescent="0.55000000000000004">
      <c r="A714" s="18" t="s">
        <v>795</v>
      </c>
      <c r="B714" s="18" t="s">
        <v>530</v>
      </c>
      <c r="C714" s="19"/>
      <c r="D714" s="16"/>
      <c r="E714" s="15"/>
    </row>
    <row r="715" spans="1:5" s="8" customFormat="1" ht="28" customHeight="1" x14ac:dyDescent="0.55000000000000004">
      <c r="A715" s="18" t="s">
        <v>796</v>
      </c>
      <c r="B715" s="18" t="s">
        <v>532</v>
      </c>
      <c r="C715" s="19"/>
      <c r="D715" s="16"/>
      <c r="E715" s="15"/>
    </row>
    <row r="716" spans="1:5" s="8" customFormat="1" ht="28" customHeight="1" x14ac:dyDescent="0.55000000000000004">
      <c r="A716" s="18" t="s">
        <v>797</v>
      </c>
      <c r="B716" s="18" t="s">
        <v>535</v>
      </c>
      <c r="C716" s="19"/>
      <c r="D716" s="16"/>
      <c r="E716" s="15"/>
    </row>
    <row r="717" spans="1:5" s="8" customFormat="1" ht="28" customHeight="1" x14ac:dyDescent="0.55000000000000004">
      <c r="A717" s="18" t="s">
        <v>798</v>
      </c>
      <c r="B717" s="18" t="s">
        <v>536</v>
      </c>
      <c r="C717" s="19"/>
      <c r="D717" s="16"/>
      <c r="E717" s="15"/>
    </row>
    <row r="718" spans="1:5" s="8" customFormat="1" ht="28" customHeight="1" x14ac:dyDescent="0.55000000000000004">
      <c r="A718" s="18" t="s">
        <v>799</v>
      </c>
      <c r="B718" s="18" t="s">
        <v>537</v>
      </c>
      <c r="C718" s="19"/>
      <c r="D718" s="16"/>
      <c r="E718" s="15"/>
    </row>
    <row r="719" spans="1:5" s="8" customFormat="1" ht="28" customHeight="1" x14ac:dyDescent="0.55000000000000004">
      <c r="A719" s="18" t="s">
        <v>800</v>
      </c>
      <c r="B719" s="18" t="s">
        <v>538</v>
      </c>
      <c r="C719" s="19"/>
      <c r="D719" s="16"/>
      <c r="E719" s="15"/>
    </row>
    <row r="720" spans="1:5" s="8" customFormat="1" ht="28" customHeight="1" x14ac:dyDescent="0.55000000000000004">
      <c r="A720" s="2" t="s">
        <v>801</v>
      </c>
      <c r="B720" s="2" t="s">
        <v>540</v>
      </c>
      <c r="C720" s="1"/>
      <c r="D720" s="16"/>
      <c r="E720" s="15"/>
    </row>
    <row r="721" spans="1:6" s="8" customFormat="1" ht="28" customHeight="1" x14ac:dyDescent="0.55000000000000004">
      <c r="A721" s="42" t="s">
        <v>802</v>
      </c>
      <c r="B721" s="43" t="s">
        <v>542</v>
      </c>
      <c r="C721" s="1"/>
      <c r="D721" s="16"/>
      <c r="E721" s="15"/>
    </row>
    <row r="722" spans="1:6" s="8" customFormat="1" ht="28" customHeight="1" x14ac:dyDescent="0.55000000000000004">
      <c r="A722" s="42"/>
      <c r="B722" s="44"/>
      <c r="C722" s="1"/>
      <c r="D722" s="16"/>
      <c r="E722" s="15"/>
    </row>
    <row r="723" spans="1:6" s="8" customFormat="1" ht="28" customHeight="1" x14ac:dyDescent="0.55000000000000004">
      <c r="A723" s="42" t="s">
        <v>803</v>
      </c>
      <c r="B723" s="53" t="s">
        <v>543</v>
      </c>
      <c r="C723" s="1" t="s">
        <v>2</v>
      </c>
      <c r="D723" s="16" t="s">
        <v>792</v>
      </c>
      <c r="E723" s="15"/>
    </row>
    <row r="724" spans="1:6" s="8" customFormat="1" ht="28" customHeight="1" x14ac:dyDescent="0.55000000000000004">
      <c r="A724" s="42"/>
      <c r="B724" s="54"/>
      <c r="C724" s="1" t="s">
        <v>5</v>
      </c>
      <c r="D724" s="16" t="s">
        <v>793</v>
      </c>
      <c r="E724" s="15"/>
    </row>
    <row r="725" spans="1:6" s="8" customFormat="1" ht="28" customHeight="1" x14ac:dyDescent="0.55000000000000004">
      <c r="A725" s="42" t="s">
        <v>804</v>
      </c>
      <c r="B725" s="43" t="s">
        <v>544</v>
      </c>
      <c r="C725" s="1" t="s">
        <v>2</v>
      </c>
      <c r="D725" s="16" t="s">
        <v>792</v>
      </c>
      <c r="E725" s="15"/>
    </row>
    <row r="726" spans="1:6" s="8" customFormat="1" ht="28" customHeight="1" x14ac:dyDescent="0.55000000000000004">
      <c r="A726" s="42"/>
      <c r="B726" s="44"/>
      <c r="C726" s="1" t="s">
        <v>5</v>
      </c>
      <c r="D726" s="16" t="s">
        <v>793</v>
      </c>
      <c r="E726" s="15"/>
    </row>
    <row r="727" spans="1:6" s="8" customFormat="1" ht="28" customHeight="1" x14ac:dyDescent="0.55000000000000004">
      <c r="A727" s="42" t="s">
        <v>805</v>
      </c>
      <c r="B727" s="43" t="s">
        <v>546</v>
      </c>
      <c r="C727" s="1" t="s">
        <v>2</v>
      </c>
      <c r="D727" s="16" t="s">
        <v>792</v>
      </c>
      <c r="E727" s="15"/>
    </row>
    <row r="728" spans="1:6" s="8" customFormat="1" ht="28" customHeight="1" x14ac:dyDescent="0.55000000000000004">
      <c r="A728" s="42"/>
      <c r="B728" s="44"/>
      <c r="C728" s="1" t="s">
        <v>5</v>
      </c>
      <c r="D728" s="16" t="s">
        <v>793</v>
      </c>
      <c r="E728" s="15"/>
    </row>
    <row r="729" spans="1:6" s="8" customFormat="1" ht="28" customHeight="1" x14ac:dyDescent="0.55000000000000004">
      <c r="A729" s="2" t="s">
        <v>806</v>
      </c>
      <c r="B729" s="2" t="s">
        <v>548</v>
      </c>
      <c r="C729" s="1"/>
      <c r="D729" s="16"/>
      <c r="E729" s="15"/>
    </row>
    <row r="730" spans="1:6" s="8" customFormat="1" ht="28" customHeight="1" x14ac:dyDescent="0.55000000000000004">
      <c r="A730" s="42" t="s">
        <v>807</v>
      </c>
      <c r="B730" s="43" t="s">
        <v>550</v>
      </c>
      <c r="C730" s="1" t="s">
        <v>5</v>
      </c>
      <c r="D730" s="16" t="s">
        <v>808</v>
      </c>
      <c r="E730" s="15"/>
    </row>
    <row r="731" spans="1:6" s="8" customFormat="1" ht="28" customHeight="1" x14ac:dyDescent="0.55000000000000004">
      <c r="A731" s="42"/>
      <c r="B731" s="45"/>
      <c r="C731" s="1" t="s">
        <v>15</v>
      </c>
      <c r="D731" s="16" t="s">
        <v>809</v>
      </c>
      <c r="E731" s="15"/>
    </row>
    <row r="732" spans="1:6" s="8" customFormat="1" ht="28" customHeight="1" x14ac:dyDescent="0.55000000000000004">
      <c r="A732" s="42"/>
      <c r="B732" s="44"/>
      <c r="C732" s="1" t="s">
        <v>18</v>
      </c>
      <c r="D732" s="16" t="s">
        <v>810</v>
      </c>
      <c r="E732" s="15"/>
    </row>
    <row r="733" spans="1:6" s="8" customFormat="1" ht="28" customHeight="1" x14ac:dyDescent="0.55000000000000004">
      <c r="A733" s="18" t="s">
        <v>811</v>
      </c>
      <c r="B733" s="18" t="s">
        <v>930</v>
      </c>
      <c r="C733" s="19"/>
      <c r="D733" s="16"/>
      <c r="E733" s="15"/>
    </row>
    <row r="734" spans="1:6" s="8" customFormat="1" ht="57.75" customHeight="1" x14ac:dyDescent="0.55000000000000004">
      <c r="A734" s="18" t="s">
        <v>812</v>
      </c>
      <c r="B734" s="18" t="s">
        <v>934</v>
      </c>
      <c r="C734" s="19"/>
      <c r="D734" s="16"/>
      <c r="E734" s="15"/>
      <c r="F734" s="26"/>
    </row>
    <row r="735" spans="1:6" s="8" customFormat="1" ht="28" customHeight="1" x14ac:dyDescent="0.55000000000000004">
      <c r="A735" s="18" t="s">
        <v>813</v>
      </c>
      <c r="B735" s="18" t="s">
        <v>935</v>
      </c>
      <c r="C735" s="19"/>
      <c r="D735" s="16"/>
      <c r="E735" s="15"/>
    </row>
    <row r="736" spans="1:6" s="8" customFormat="1" ht="28" customHeight="1" x14ac:dyDescent="0.55000000000000004">
      <c r="A736" s="18" t="s">
        <v>814</v>
      </c>
      <c r="B736" s="18" t="s">
        <v>936</v>
      </c>
      <c r="C736" s="19"/>
      <c r="D736" s="16"/>
      <c r="E736" s="15"/>
    </row>
    <row r="737" spans="1:5" s="8" customFormat="1" ht="28" customHeight="1" x14ac:dyDescent="0.55000000000000004">
      <c r="A737" s="18" t="s">
        <v>815</v>
      </c>
      <c r="B737" s="18" t="s">
        <v>937</v>
      </c>
      <c r="C737" s="19"/>
      <c r="D737" s="16"/>
      <c r="E737" s="15"/>
    </row>
    <row r="738" spans="1:5" s="8" customFormat="1" ht="28" customHeight="1" x14ac:dyDescent="0.55000000000000004">
      <c r="A738" s="18" t="s">
        <v>816</v>
      </c>
      <c r="B738" s="18" t="s">
        <v>938</v>
      </c>
      <c r="C738" s="19"/>
      <c r="D738" s="16"/>
      <c r="E738" s="15"/>
    </row>
    <row r="739" spans="1:5" s="8" customFormat="1" ht="28" customHeight="1" x14ac:dyDescent="0.55000000000000004">
      <c r="A739" s="18" t="s">
        <v>817</v>
      </c>
      <c r="B739" s="18" t="s">
        <v>939</v>
      </c>
      <c r="C739" s="19"/>
      <c r="D739" s="16"/>
      <c r="E739" s="15"/>
    </row>
    <row r="740" spans="1:5" s="8" customFormat="1" ht="28" customHeight="1" x14ac:dyDescent="0.55000000000000004">
      <c r="A740" s="18" t="s">
        <v>818</v>
      </c>
      <c r="B740" s="18" t="s">
        <v>940</v>
      </c>
      <c r="C740" s="19"/>
      <c r="D740" s="16"/>
      <c r="E740" s="15"/>
    </row>
    <row r="741" spans="1:5" s="8" customFormat="1" ht="28" customHeight="1" x14ac:dyDescent="0.55000000000000004">
      <c r="A741" s="18" t="s">
        <v>819</v>
      </c>
      <c r="B741" s="18" t="s">
        <v>941</v>
      </c>
      <c r="C741" s="19"/>
      <c r="D741" s="16"/>
      <c r="E741" s="15"/>
    </row>
    <row r="742" spans="1:5" s="8" customFormat="1" ht="28" customHeight="1" x14ac:dyDescent="0.55000000000000004">
      <c r="A742" s="18" t="s">
        <v>820</v>
      </c>
      <c r="B742" s="18" t="s">
        <v>942</v>
      </c>
      <c r="C742" s="19"/>
      <c r="D742" s="16"/>
      <c r="E742" s="15"/>
    </row>
    <row r="743" spans="1:5" s="8" customFormat="1" ht="28" customHeight="1" x14ac:dyDescent="0.55000000000000004">
      <c r="A743" s="18" t="s">
        <v>821</v>
      </c>
      <c r="B743" s="18" t="s">
        <v>563</v>
      </c>
      <c r="C743" s="19"/>
      <c r="D743" s="16"/>
      <c r="E743" s="15"/>
    </row>
    <row r="744" spans="1:5" s="8" customFormat="1" ht="28" customHeight="1" x14ac:dyDescent="0.55000000000000004">
      <c r="A744" s="2" t="s">
        <v>828</v>
      </c>
      <c r="B744" s="2" t="s">
        <v>573</v>
      </c>
      <c r="C744" s="1"/>
      <c r="D744" s="16"/>
      <c r="E744" s="15"/>
    </row>
    <row r="745" spans="1:5" s="8" customFormat="1" ht="28" customHeight="1" x14ac:dyDescent="0.55000000000000004">
      <c r="A745" s="2" t="s">
        <v>829</v>
      </c>
      <c r="B745" s="2" t="s">
        <v>575</v>
      </c>
      <c r="C745" s="1"/>
      <c r="D745" s="16"/>
      <c r="E745" s="15"/>
    </row>
    <row r="746" spans="1:5" s="8" customFormat="1" ht="28" customHeight="1" x14ac:dyDescent="0.55000000000000004">
      <c r="A746" s="2" t="s">
        <v>830</v>
      </c>
      <c r="B746" s="2" t="s">
        <v>577</v>
      </c>
      <c r="C746" s="1"/>
      <c r="D746" s="16"/>
      <c r="E746" s="15"/>
    </row>
    <row r="747" spans="1:5" s="8" customFormat="1" ht="28" customHeight="1" x14ac:dyDescent="0.55000000000000004">
      <c r="A747" s="2" t="s">
        <v>831</v>
      </c>
      <c r="B747" s="2" t="s">
        <v>579</v>
      </c>
      <c r="C747" s="1"/>
      <c r="D747" s="16"/>
      <c r="E747" s="15"/>
    </row>
    <row r="748" spans="1:5" s="8" customFormat="1" ht="28" customHeight="1" x14ac:dyDescent="0.55000000000000004">
      <c r="A748" s="2" t="s">
        <v>964</v>
      </c>
      <c r="B748" s="2" t="s">
        <v>581</v>
      </c>
      <c r="C748" s="1"/>
      <c r="D748" s="16"/>
      <c r="E748" s="15"/>
    </row>
    <row r="749" spans="1:5" s="8" customFormat="1" ht="28" customHeight="1" x14ac:dyDescent="0.55000000000000004">
      <c r="A749" s="2" t="s">
        <v>832</v>
      </c>
      <c r="B749" s="2" t="s">
        <v>583</v>
      </c>
      <c r="C749" s="1"/>
      <c r="D749" s="16"/>
      <c r="E749" s="15"/>
    </row>
    <row r="750" spans="1:5" s="8" customFormat="1" ht="28" customHeight="1" x14ac:dyDescent="0.55000000000000004">
      <c r="A750" s="2" t="s">
        <v>833</v>
      </c>
      <c r="B750" s="2" t="s">
        <v>585</v>
      </c>
      <c r="C750" s="1"/>
      <c r="D750" s="16"/>
      <c r="E750" s="15"/>
    </row>
    <row r="751" spans="1:5" s="8" customFormat="1" ht="28" customHeight="1" x14ac:dyDescent="0.55000000000000004">
      <c r="A751" s="2" t="s">
        <v>834</v>
      </c>
      <c r="B751" s="2" t="s">
        <v>587</v>
      </c>
      <c r="C751" s="1"/>
      <c r="D751" s="16"/>
      <c r="E751" s="15"/>
    </row>
    <row r="752" spans="1:5" s="8" customFormat="1" ht="28" customHeight="1" x14ac:dyDescent="0.55000000000000004">
      <c r="A752" s="2" t="s">
        <v>835</v>
      </c>
      <c r="B752" s="2" t="s">
        <v>589</v>
      </c>
      <c r="C752" s="1"/>
      <c r="D752" s="16"/>
      <c r="E752" s="15"/>
    </row>
    <row r="753" spans="1:5" s="8" customFormat="1" ht="28" customHeight="1" x14ac:dyDescent="0.55000000000000004">
      <c r="A753" s="2" t="s">
        <v>836</v>
      </c>
      <c r="B753" s="2" t="s">
        <v>590</v>
      </c>
      <c r="C753" s="1"/>
      <c r="D753" s="16"/>
      <c r="E753" s="15"/>
    </row>
    <row r="754" spans="1:5" s="8" customFormat="1" ht="28" customHeight="1" x14ac:dyDescent="0.55000000000000004">
      <c r="A754" s="2" t="s">
        <v>837</v>
      </c>
      <c r="B754" s="2" t="s">
        <v>591</v>
      </c>
      <c r="C754" s="1"/>
      <c r="D754" s="16"/>
      <c r="E754" s="15"/>
    </row>
    <row r="755" spans="1:5" s="8" customFormat="1" ht="28" customHeight="1" x14ac:dyDescent="0.55000000000000004">
      <c r="A755" s="2" t="s">
        <v>838</v>
      </c>
      <c r="B755" s="2" t="s">
        <v>592</v>
      </c>
      <c r="C755" s="1"/>
      <c r="D755" s="16"/>
      <c r="E755" s="15"/>
    </row>
    <row r="756" spans="1:5" s="8" customFormat="1" ht="28" customHeight="1" x14ac:dyDescent="0.55000000000000004">
      <c r="A756" s="2" t="s">
        <v>839</v>
      </c>
      <c r="B756" s="2" t="s">
        <v>593</v>
      </c>
      <c r="C756" s="1"/>
      <c r="D756" s="16"/>
      <c r="E756" s="15"/>
    </row>
    <row r="757" spans="1:5" s="8" customFormat="1" ht="28" customHeight="1" x14ac:dyDescent="0.55000000000000004">
      <c r="A757" s="2" t="s">
        <v>840</v>
      </c>
      <c r="B757" s="2" t="s">
        <v>595</v>
      </c>
      <c r="C757" s="1"/>
      <c r="D757" s="16"/>
      <c r="E757" s="15"/>
    </row>
    <row r="758" spans="1:5" s="8" customFormat="1" ht="28" customHeight="1" x14ac:dyDescent="0.55000000000000004">
      <c r="A758" s="2" t="s">
        <v>841</v>
      </c>
      <c r="B758" s="2" t="s">
        <v>597</v>
      </c>
      <c r="C758" s="1"/>
      <c r="D758" s="16"/>
      <c r="E758" s="15"/>
    </row>
    <row r="759" spans="1:5" s="8" customFormat="1" ht="28" customHeight="1" x14ac:dyDescent="0.55000000000000004">
      <c r="A759" s="2" t="s">
        <v>842</v>
      </c>
      <c r="B759" s="2" t="s">
        <v>598</v>
      </c>
      <c r="C759" s="1"/>
      <c r="D759" s="16"/>
      <c r="E759" s="15"/>
    </row>
    <row r="760" spans="1:5" s="8" customFormat="1" ht="28" customHeight="1" x14ac:dyDescent="0.55000000000000004">
      <c r="A760" s="2" t="s">
        <v>843</v>
      </c>
      <c r="B760" s="2" t="s">
        <v>599</v>
      </c>
      <c r="C760" s="1"/>
      <c r="D760" s="16"/>
      <c r="E760" s="15"/>
    </row>
    <row r="761" spans="1:5" s="8" customFormat="1" ht="28" customHeight="1" x14ac:dyDescent="0.55000000000000004">
      <c r="A761" s="2" t="s">
        <v>844</v>
      </c>
      <c r="B761" s="2" t="s">
        <v>600</v>
      </c>
      <c r="C761" s="1"/>
      <c r="D761" s="16"/>
      <c r="E761" s="15"/>
    </row>
    <row r="762" spans="1:5" s="8" customFormat="1" ht="28" customHeight="1" x14ac:dyDescent="0.55000000000000004">
      <c r="A762" s="2" t="s">
        <v>845</v>
      </c>
      <c r="B762" s="2" t="s">
        <v>602</v>
      </c>
      <c r="C762" s="1"/>
      <c r="D762" s="16"/>
      <c r="E762" s="15"/>
    </row>
    <row r="763" spans="1:5" s="8" customFormat="1" ht="28" customHeight="1" x14ac:dyDescent="0.55000000000000004">
      <c r="A763" s="2" t="s">
        <v>846</v>
      </c>
      <c r="B763" s="2" t="s">
        <v>603</v>
      </c>
      <c r="C763" s="1"/>
      <c r="D763" s="16"/>
      <c r="E763" s="15"/>
    </row>
    <row r="764" spans="1:5" s="8" customFormat="1" ht="28" customHeight="1" x14ac:dyDescent="0.55000000000000004">
      <c r="A764" s="42" t="s">
        <v>847</v>
      </c>
      <c r="B764" s="43" t="s">
        <v>920</v>
      </c>
      <c r="C764" s="1" t="s">
        <v>822</v>
      </c>
      <c r="D764" s="16" t="s">
        <v>848</v>
      </c>
      <c r="E764" s="15"/>
    </row>
    <row r="765" spans="1:5" s="8" customFormat="1" ht="28" customHeight="1" x14ac:dyDescent="0.55000000000000004">
      <c r="A765" s="42"/>
      <c r="B765" s="44"/>
      <c r="C765" s="1" t="s">
        <v>823</v>
      </c>
      <c r="D765" s="16" t="s">
        <v>849</v>
      </c>
      <c r="E765" s="15"/>
    </row>
    <row r="766" spans="1:5" s="8" customFormat="1" ht="28" customHeight="1" x14ac:dyDescent="0.55000000000000004">
      <c r="A766" s="21" t="s">
        <v>850</v>
      </c>
      <c r="B766" s="21" t="s">
        <v>921</v>
      </c>
      <c r="C766" s="1"/>
      <c r="D766" s="16"/>
      <c r="E766" s="15"/>
    </row>
    <row r="767" spans="1:5" s="8" customFormat="1" ht="28" customHeight="1" x14ac:dyDescent="0.55000000000000004">
      <c r="A767" s="21" t="s">
        <v>851</v>
      </c>
      <c r="B767" s="21" t="s">
        <v>922</v>
      </c>
      <c r="C767" s="1"/>
      <c r="D767" s="16"/>
      <c r="E767" s="15"/>
    </row>
    <row r="768" spans="1:5" s="8" customFormat="1" ht="28" customHeight="1" x14ac:dyDescent="0.55000000000000004">
      <c r="A768" s="18" t="s">
        <v>864</v>
      </c>
      <c r="B768" s="18" t="s">
        <v>943</v>
      </c>
      <c r="C768" s="19"/>
      <c r="D768" s="16"/>
      <c r="E768" s="15"/>
    </row>
    <row r="769" spans="1:5" s="8" customFormat="1" ht="28" customHeight="1" x14ac:dyDescent="0.55000000000000004">
      <c r="A769" s="18" t="s">
        <v>865</v>
      </c>
      <c r="B769" s="18" t="s">
        <v>944</v>
      </c>
      <c r="C769" s="19"/>
      <c r="D769" s="16"/>
      <c r="E769" s="15"/>
    </row>
    <row r="770" spans="1:5" s="8" customFormat="1" ht="28" customHeight="1" x14ac:dyDescent="0.55000000000000004">
      <c r="A770" s="18" t="s">
        <v>866</v>
      </c>
      <c r="B770" s="18" t="s">
        <v>945</v>
      </c>
      <c r="C770" s="19"/>
      <c r="D770" s="16"/>
      <c r="E770" s="15"/>
    </row>
    <row r="771" spans="1:5" s="8" customFormat="1" ht="28" customHeight="1" x14ac:dyDescent="0.55000000000000004">
      <c r="A771" s="18" t="s">
        <v>867</v>
      </c>
      <c r="B771" s="18" t="s">
        <v>946</v>
      </c>
      <c r="C771" s="19"/>
      <c r="D771" s="16"/>
      <c r="E771" s="15"/>
    </row>
    <row r="772" spans="1:5" s="8" customFormat="1" ht="28" customHeight="1" x14ac:dyDescent="0.55000000000000004">
      <c r="A772" s="18" t="s">
        <v>868</v>
      </c>
      <c r="B772" s="18" t="s">
        <v>947</v>
      </c>
      <c r="C772" s="19"/>
      <c r="D772" s="16"/>
      <c r="E772" s="15"/>
    </row>
    <row r="773" spans="1:5" s="8" customFormat="1" ht="28" customHeight="1" x14ac:dyDescent="0.55000000000000004">
      <c r="A773" s="18" t="s">
        <v>869</v>
      </c>
      <c r="B773" s="18" t="s">
        <v>948</v>
      </c>
      <c r="C773" s="19"/>
      <c r="D773" s="16"/>
      <c r="E773" s="15"/>
    </row>
    <row r="774" spans="1:5" s="8" customFormat="1" ht="28" customHeight="1" x14ac:dyDescent="0.55000000000000004">
      <c r="A774" s="18" t="s">
        <v>870</v>
      </c>
      <c r="B774" s="18" t="s">
        <v>949</v>
      </c>
      <c r="C774" s="19"/>
      <c r="D774" s="16"/>
      <c r="E774" s="15"/>
    </row>
    <row r="775" spans="1:5" s="8" customFormat="1" ht="28" customHeight="1" x14ac:dyDescent="0.55000000000000004">
      <c r="A775" s="18" t="s">
        <v>871</v>
      </c>
      <c r="B775" s="18" t="s">
        <v>950</v>
      </c>
      <c r="C775" s="19"/>
      <c r="D775" s="16"/>
      <c r="E775" s="15"/>
    </row>
    <row r="776" spans="1:5" s="8" customFormat="1" ht="28" customHeight="1" x14ac:dyDescent="0.55000000000000004">
      <c r="A776" s="18" t="s">
        <v>872</v>
      </c>
      <c r="B776" s="18" t="s">
        <v>951</v>
      </c>
      <c r="C776" s="19"/>
      <c r="D776" s="16"/>
      <c r="E776" s="15"/>
    </row>
    <row r="777" spans="1:5" s="8" customFormat="1" ht="28" customHeight="1" x14ac:dyDescent="0.55000000000000004">
      <c r="A777" s="18" t="s">
        <v>873</v>
      </c>
      <c r="B777" s="18" t="s">
        <v>952</v>
      </c>
      <c r="C777" s="19"/>
      <c r="D777" s="16"/>
      <c r="E777" s="15"/>
    </row>
    <row r="778" spans="1:5" s="8" customFormat="1" ht="28" customHeight="1" x14ac:dyDescent="0.55000000000000004">
      <c r="A778" s="18" t="s">
        <v>874</v>
      </c>
      <c r="B778" s="18" t="s">
        <v>953</v>
      </c>
      <c r="C778" s="19"/>
      <c r="D778" s="16"/>
      <c r="E778" s="15"/>
    </row>
    <row r="779" spans="1:5" s="8" customFormat="1" ht="28" customHeight="1" x14ac:dyDescent="0.55000000000000004">
      <c r="A779" s="18" t="s">
        <v>875</v>
      </c>
      <c r="B779" s="18" t="s">
        <v>954</v>
      </c>
      <c r="C779" s="19"/>
      <c r="D779" s="16"/>
      <c r="E779" s="15"/>
    </row>
    <row r="780" spans="1:5" s="8" customFormat="1" ht="28" customHeight="1" x14ac:dyDescent="0.55000000000000004">
      <c r="A780" s="18" t="s">
        <v>876</v>
      </c>
      <c r="B780" s="18" t="s">
        <v>955</v>
      </c>
      <c r="C780" s="19"/>
      <c r="D780" s="16"/>
      <c r="E780" s="15"/>
    </row>
    <row r="781" spans="1:5" s="8" customFormat="1" ht="28" customHeight="1" x14ac:dyDescent="0.55000000000000004">
      <c r="A781" s="18" t="s">
        <v>877</v>
      </c>
      <c r="B781" s="18" t="s">
        <v>956</v>
      </c>
      <c r="C781" s="19"/>
      <c r="D781" s="16"/>
      <c r="E781" s="15"/>
    </row>
    <row r="782" spans="1:5" s="8" customFormat="1" ht="28" customHeight="1" x14ac:dyDescent="0.55000000000000004">
      <c r="A782" s="18" t="s">
        <v>878</v>
      </c>
      <c r="B782" s="18" t="s">
        <v>957</v>
      </c>
      <c r="C782" s="19"/>
      <c r="D782" s="16"/>
      <c r="E782" s="15"/>
    </row>
    <row r="783" spans="1:5" s="8" customFormat="1" ht="28" customHeight="1" x14ac:dyDescent="0.55000000000000004">
      <c r="A783" s="18" t="s">
        <v>879</v>
      </c>
      <c r="B783" s="18" t="s">
        <v>958</v>
      </c>
      <c r="C783" s="19"/>
      <c r="D783" s="16"/>
      <c r="E783" s="15"/>
    </row>
    <row r="784" spans="1:5" s="8" customFormat="1" ht="28" customHeight="1" x14ac:dyDescent="0.55000000000000004">
      <c r="A784" s="18" t="s">
        <v>880</v>
      </c>
      <c r="B784" s="18" t="s">
        <v>959</v>
      </c>
      <c r="C784" s="19"/>
      <c r="D784" s="16"/>
      <c r="E784" s="15"/>
    </row>
    <row r="785" spans="1:5" s="8" customFormat="1" ht="28" customHeight="1" x14ac:dyDescent="0.55000000000000004">
      <c r="A785" s="18" t="s">
        <v>881</v>
      </c>
      <c r="B785" s="18" t="s">
        <v>960</v>
      </c>
      <c r="C785" s="19"/>
      <c r="D785" s="16"/>
      <c r="E785" s="15"/>
    </row>
    <row r="786" spans="1:5" s="8" customFormat="1" ht="28" customHeight="1" x14ac:dyDescent="0.55000000000000004">
      <c r="A786" s="27" t="s">
        <v>882</v>
      </c>
      <c r="B786" s="27" t="s">
        <v>648</v>
      </c>
      <c r="C786" s="19"/>
      <c r="D786" s="16"/>
      <c r="E786" s="15"/>
    </row>
    <row r="787" spans="1:5" s="8" customFormat="1" ht="28" customHeight="1" x14ac:dyDescent="0.55000000000000004">
      <c r="A787" s="27" t="s">
        <v>883</v>
      </c>
      <c r="B787" s="27" t="s">
        <v>649</v>
      </c>
      <c r="C787" s="19"/>
      <c r="D787" s="16"/>
      <c r="E787" s="15"/>
    </row>
    <row r="788" spans="1:5" s="8" customFormat="1" ht="28" customHeight="1" x14ac:dyDescent="0.55000000000000004">
      <c r="A788" s="27" t="s">
        <v>884</v>
      </c>
      <c r="B788" s="27" t="s">
        <v>651</v>
      </c>
      <c r="C788" s="19"/>
      <c r="D788" s="16"/>
      <c r="E788" s="15"/>
    </row>
    <row r="789" spans="1:5" s="8" customFormat="1" ht="28" customHeight="1" x14ac:dyDescent="0.55000000000000004">
      <c r="A789" s="27" t="s">
        <v>885</v>
      </c>
      <c r="B789" s="27" t="s">
        <v>652</v>
      </c>
      <c r="C789" s="19"/>
      <c r="D789" s="16"/>
      <c r="E789" s="15"/>
    </row>
    <row r="790" spans="1:5" s="8" customFormat="1" ht="28" customHeight="1" x14ac:dyDescent="0.55000000000000004">
      <c r="A790" s="27" t="s">
        <v>886</v>
      </c>
      <c r="B790" s="27" t="s">
        <v>654</v>
      </c>
      <c r="C790" s="19"/>
      <c r="D790" s="16"/>
      <c r="E790" s="15"/>
    </row>
    <row r="791" spans="1:5" s="8" customFormat="1" ht="28" customHeight="1" x14ac:dyDescent="0.55000000000000004">
      <c r="A791" s="27" t="s">
        <v>887</v>
      </c>
      <c r="B791" s="27" t="s">
        <v>655</v>
      </c>
      <c r="C791" s="19"/>
      <c r="D791" s="16"/>
      <c r="E791" s="15"/>
    </row>
    <row r="792" spans="1:5" s="8" customFormat="1" ht="28" customHeight="1" x14ac:dyDescent="0.55000000000000004">
      <c r="A792" s="27" t="s">
        <v>888</v>
      </c>
      <c r="B792" s="27" t="s">
        <v>657</v>
      </c>
      <c r="C792" s="19"/>
      <c r="D792" s="16"/>
      <c r="E792" s="15"/>
    </row>
    <row r="793" spans="1:5" s="8" customFormat="1" ht="28" customHeight="1" x14ac:dyDescent="0.55000000000000004">
      <c r="A793" s="27" t="s">
        <v>889</v>
      </c>
      <c r="B793" s="27" t="s">
        <v>658</v>
      </c>
      <c r="C793" s="19"/>
      <c r="D793" s="16"/>
      <c r="E793" s="15"/>
    </row>
    <row r="794" spans="1:5" s="8" customFormat="1" ht="28" customHeight="1" x14ac:dyDescent="0.55000000000000004">
      <c r="A794" s="27" t="s">
        <v>890</v>
      </c>
      <c r="B794" s="27" t="s">
        <v>660</v>
      </c>
      <c r="C794" s="19"/>
      <c r="D794" s="16"/>
      <c r="E794" s="15"/>
    </row>
    <row r="795" spans="1:5" s="8" customFormat="1" ht="28" customHeight="1" x14ac:dyDescent="0.55000000000000004">
      <c r="A795" s="27" t="s">
        <v>891</v>
      </c>
      <c r="B795" s="27" t="s">
        <v>661</v>
      </c>
      <c r="C795" s="19"/>
      <c r="D795" s="16"/>
      <c r="E795" s="15"/>
    </row>
    <row r="796" spans="1:5" s="8" customFormat="1" ht="28" customHeight="1" x14ac:dyDescent="0.55000000000000004">
      <c r="A796" s="27" t="s">
        <v>892</v>
      </c>
      <c r="B796" s="27" t="s">
        <v>662</v>
      </c>
      <c r="C796" s="19"/>
      <c r="D796" s="16"/>
      <c r="E796" s="15"/>
    </row>
    <row r="797" spans="1:5" s="8" customFormat="1" ht="28" customHeight="1" x14ac:dyDescent="0.55000000000000004">
      <c r="A797" s="27" t="s">
        <v>893</v>
      </c>
      <c r="B797" s="27" t="s">
        <v>663</v>
      </c>
      <c r="C797" s="19"/>
      <c r="D797" s="16"/>
      <c r="E797" s="15"/>
    </row>
    <row r="798" spans="1:5" s="8" customFormat="1" ht="28" customHeight="1" x14ac:dyDescent="0.55000000000000004">
      <c r="A798" s="27" t="s">
        <v>894</v>
      </c>
      <c r="B798" s="27" t="s">
        <v>664</v>
      </c>
      <c r="C798" s="19"/>
      <c r="D798" s="16"/>
      <c r="E798" s="15"/>
    </row>
    <row r="799" spans="1:5" s="8" customFormat="1" ht="28" customHeight="1" x14ac:dyDescent="0.55000000000000004">
      <c r="A799" s="27" t="s">
        <v>895</v>
      </c>
      <c r="B799" s="27" t="s">
        <v>665</v>
      </c>
      <c r="C799" s="19"/>
      <c r="D799" s="16"/>
      <c r="E799" s="15"/>
    </row>
    <row r="800" spans="1:5" s="8" customFormat="1" ht="28" customHeight="1" x14ac:dyDescent="0.55000000000000004">
      <c r="A800" s="27" t="s">
        <v>896</v>
      </c>
      <c r="B800" s="27" t="s">
        <v>666</v>
      </c>
      <c r="C800" s="19"/>
      <c r="D800" s="16"/>
      <c r="E800" s="15"/>
    </row>
    <row r="801" spans="1:5" s="8" customFormat="1" ht="28" customHeight="1" x14ac:dyDescent="0.55000000000000004">
      <c r="A801" s="27" t="s">
        <v>897</v>
      </c>
      <c r="B801" s="27"/>
      <c r="C801" s="19"/>
      <c r="D801" s="16"/>
      <c r="E801" s="15"/>
    </row>
    <row r="802" spans="1:5" s="8" customFormat="1" ht="28" customHeight="1" x14ac:dyDescent="0.55000000000000004">
      <c r="A802" s="27" t="s">
        <v>898</v>
      </c>
      <c r="B802" s="27"/>
      <c r="C802" s="19"/>
      <c r="D802" s="16"/>
      <c r="E802" s="15"/>
    </row>
    <row r="803" spans="1:5" s="8" customFormat="1" ht="28" customHeight="1" x14ac:dyDescent="0.55000000000000004">
      <c r="A803" s="27" t="s">
        <v>899</v>
      </c>
      <c r="B803" s="27"/>
      <c r="C803" s="19"/>
      <c r="D803" s="16"/>
      <c r="E803" s="15"/>
    </row>
    <row r="804" spans="1:5" s="8" customFormat="1" ht="28" customHeight="1" x14ac:dyDescent="0.55000000000000004">
      <c r="A804" s="27" t="s">
        <v>900</v>
      </c>
      <c r="B804" s="27"/>
      <c r="C804" s="19"/>
      <c r="D804" s="16"/>
      <c r="E804" s="15"/>
    </row>
    <row r="805" spans="1:5" s="8" customFormat="1" ht="28" customHeight="1" x14ac:dyDescent="0.55000000000000004">
      <c r="A805" s="27" t="s">
        <v>901</v>
      </c>
      <c r="B805" s="27"/>
      <c r="C805" s="19"/>
      <c r="D805" s="16"/>
      <c r="E805" s="15"/>
    </row>
    <row r="806" spans="1:5" s="8" customFormat="1" ht="28" customHeight="1" x14ac:dyDescent="0.55000000000000004">
      <c r="A806" s="27" t="s">
        <v>902</v>
      </c>
      <c r="B806" s="27"/>
      <c r="C806" s="19"/>
      <c r="D806" s="16"/>
      <c r="E806" s="15"/>
    </row>
    <row r="807" spans="1:5" s="8" customFormat="1" ht="27.9" customHeight="1" x14ac:dyDescent="0.55000000000000004">
      <c r="A807" s="18" t="s">
        <v>861</v>
      </c>
      <c r="B807" s="18" t="s">
        <v>611</v>
      </c>
      <c r="C807" s="19"/>
      <c r="D807" s="16"/>
      <c r="E807" s="15"/>
    </row>
    <row r="808" spans="1:5" s="8" customFormat="1" ht="28" customHeight="1" x14ac:dyDescent="0.55000000000000004">
      <c r="A808" s="18" t="s">
        <v>862</v>
      </c>
      <c r="B808" s="18" t="s">
        <v>612</v>
      </c>
      <c r="C808" s="19"/>
      <c r="D808" s="16"/>
      <c r="E808" s="15"/>
    </row>
    <row r="809" spans="1:5" s="8" customFormat="1" ht="28" customHeight="1" x14ac:dyDescent="0.55000000000000004">
      <c r="A809" s="18" t="s">
        <v>863</v>
      </c>
      <c r="B809" s="18" t="s">
        <v>614</v>
      </c>
      <c r="C809" s="19"/>
      <c r="D809" s="16"/>
      <c r="E809" s="15"/>
    </row>
    <row r="810" spans="1:5" s="35" customFormat="1" x14ac:dyDescent="0.55000000000000004">
      <c r="A810" s="49"/>
      <c r="B810" s="51"/>
      <c r="C810" s="28"/>
      <c r="D810" s="29"/>
    </row>
    <row r="811" spans="1:5" s="35" customFormat="1" ht="14.7" thickBot="1" x14ac:dyDescent="0.6">
      <c r="A811" s="50"/>
      <c r="B811" s="52"/>
      <c r="C811" s="36"/>
      <c r="D811" s="37"/>
    </row>
  </sheetData>
  <mergeCells count="467">
    <mergeCell ref="A564:A569"/>
    <mergeCell ref="B564:B569"/>
    <mergeCell ref="A570:A573"/>
    <mergeCell ref="B570:B573"/>
    <mergeCell ref="A557:A558"/>
    <mergeCell ref="B557:B558"/>
    <mergeCell ref="A559:A560"/>
    <mergeCell ref="B559:B560"/>
    <mergeCell ref="A589:A590"/>
    <mergeCell ref="B589:B590"/>
    <mergeCell ref="A591:A592"/>
    <mergeCell ref="B591:B592"/>
    <mergeCell ref="A593:A595"/>
    <mergeCell ref="B593:B595"/>
    <mergeCell ref="A574:A575"/>
    <mergeCell ref="B574:B575"/>
    <mergeCell ref="A576:A578"/>
    <mergeCell ref="B576:B578"/>
    <mergeCell ref="A579:A584"/>
    <mergeCell ref="B579:B584"/>
    <mergeCell ref="A585:A588"/>
    <mergeCell ref="B585:B588"/>
    <mergeCell ref="A1:D1"/>
    <mergeCell ref="A810:A811"/>
    <mergeCell ref="B810:B811"/>
    <mergeCell ref="A764:A765"/>
    <mergeCell ref="B764:B765"/>
    <mergeCell ref="A727:A728"/>
    <mergeCell ref="B727:B728"/>
    <mergeCell ref="A730:A732"/>
    <mergeCell ref="B730:B732"/>
    <mergeCell ref="A721:A722"/>
    <mergeCell ref="B721:B722"/>
    <mergeCell ref="A723:A724"/>
    <mergeCell ref="B723:B724"/>
    <mergeCell ref="A725:A726"/>
    <mergeCell ref="B725:B726"/>
    <mergeCell ref="A683:A686"/>
    <mergeCell ref="B683:B686"/>
    <mergeCell ref="A705:A708"/>
    <mergeCell ref="B705:B708"/>
    <mergeCell ref="A709:A712"/>
    <mergeCell ref="B709:B712"/>
    <mergeCell ref="A672:A673"/>
    <mergeCell ref="B672:B673"/>
    <mergeCell ref="A676:A677"/>
    <mergeCell ref="B676:B677"/>
    <mergeCell ref="A680:A682"/>
    <mergeCell ref="B680:B682"/>
    <mergeCell ref="A660:A661"/>
    <mergeCell ref="B660:B661"/>
    <mergeCell ref="A664:A665"/>
    <mergeCell ref="B664:B665"/>
    <mergeCell ref="A668:A669"/>
    <mergeCell ref="B668:B669"/>
    <mergeCell ref="A648:A649"/>
    <mergeCell ref="B648:B649"/>
    <mergeCell ref="A652:A653"/>
    <mergeCell ref="B652:B653"/>
    <mergeCell ref="A656:A657"/>
    <mergeCell ref="B656:B657"/>
    <mergeCell ref="A636:A637"/>
    <mergeCell ref="B636:B637"/>
    <mergeCell ref="A640:A641"/>
    <mergeCell ref="B640:B641"/>
    <mergeCell ref="A644:A645"/>
    <mergeCell ref="B644:B645"/>
    <mergeCell ref="A632:A633"/>
    <mergeCell ref="B632:B633"/>
    <mergeCell ref="A614:A619"/>
    <mergeCell ref="B614:B619"/>
    <mergeCell ref="A620:A625"/>
    <mergeCell ref="B620:B625"/>
    <mergeCell ref="A626:A631"/>
    <mergeCell ref="B626:B631"/>
    <mergeCell ref="A596:A601"/>
    <mergeCell ref="B596:B601"/>
    <mergeCell ref="A602:A607"/>
    <mergeCell ref="B602:B607"/>
    <mergeCell ref="A608:A613"/>
    <mergeCell ref="B608:B613"/>
    <mergeCell ref="A561:A563"/>
    <mergeCell ref="B561:B563"/>
    <mergeCell ref="A551:A552"/>
    <mergeCell ref="B551:B552"/>
    <mergeCell ref="A553:A554"/>
    <mergeCell ref="B553:B554"/>
    <mergeCell ref="A555:A556"/>
    <mergeCell ref="B555:B556"/>
    <mergeCell ref="A549:A550"/>
    <mergeCell ref="B549:B550"/>
    <mergeCell ref="A540:A542"/>
    <mergeCell ref="B540:B542"/>
    <mergeCell ref="A543:A546"/>
    <mergeCell ref="B543:B546"/>
    <mergeCell ref="A547:A548"/>
    <mergeCell ref="B547:B548"/>
    <mergeCell ref="A528:A531"/>
    <mergeCell ref="B528:B531"/>
    <mergeCell ref="A532:A536"/>
    <mergeCell ref="B532:B536"/>
    <mergeCell ref="A537:A539"/>
    <mergeCell ref="B537:B539"/>
    <mergeCell ref="A515:A518"/>
    <mergeCell ref="B515:B518"/>
    <mergeCell ref="A519:A522"/>
    <mergeCell ref="B519:B522"/>
    <mergeCell ref="A523:A527"/>
    <mergeCell ref="B523:B527"/>
    <mergeCell ref="A509:A510"/>
    <mergeCell ref="B509:B510"/>
    <mergeCell ref="A511:A512"/>
    <mergeCell ref="B511:B512"/>
    <mergeCell ref="A513:A514"/>
    <mergeCell ref="B513:B514"/>
    <mergeCell ref="A505:A506"/>
    <mergeCell ref="B505:B506"/>
    <mergeCell ref="A507:A508"/>
    <mergeCell ref="B507:B508"/>
    <mergeCell ref="A472:A479"/>
    <mergeCell ref="B472:B479"/>
    <mergeCell ref="A480:A487"/>
    <mergeCell ref="B480:B487"/>
    <mergeCell ref="A496:A502"/>
    <mergeCell ref="B496:B502"/>
    <mergeCell ref="A503:A504"/>
    <mergeCell ref="B503:B504"/>
    <mergeCell ref="A463:A464"/>
    <mergeCell ref="B463:B464"/>
    <mergeCell ref="A465:A466"/>
    <mergeCell ref="B465:B466"/>
    <mergeCell ref="A467:A471"/>
    <mergeCell ref="B467:B471"/>
    <mergeCell ref="A488:A495"/>
    <mergeCell ref="B488:B495"/>
    <mergeCell ref="A457:A458"/>
    <mergeCell ref="B457:B458"/>
    <mergeCell ref="A459:A460"/>
    <mergeCell ref="B459:B460"/>
    <mergeCell ref="A461:A462"/>
    <mergeCell ref="B461:B462"/>
    <mergeCell ref="A442:A443"/>
    <mergeCell ref="B442:B443"/>
    <mergeCell ref="A444:A448"/>
    <mergeCell ref="B444:B448"/>
    <mergeCell ref="A449:A456"/>
    <mergeCell ref="B449:B456"/>
    <mergeCell ref="A428:A429"/>
    <mergeCell ref="B428:B429"/>
    <mergeCell ref="A430:A437"/>
    <mergeCell ref="B430:B437"/>
    <mergeCell ref="A438:A441"/>
    <mergeCell ref="B438:B441"/>
    <mergeCell ref="A422:A423"/>
    <mergeCell ref="B422:B423"/>
    <mergeCell ref="A424:A425"/>
    <mergeCell ref="B424:B425"/>
    <mergeCell ref="A426:A427"/>
    <mergeCell ref="B426:B427"/>
    <mergeCell ref="A416:A417"/>
    <mergeCell ref="B416:B417"/>
    <mergeCell ref="A418:A419"/>
    <mergeCell ref="B418:B419"/>
    <mergeCell ref="A420:A421"/>
    <mergeCell ref="B420:B421"/>
    <mergeCell ref="A410:A411"/>
    <mergeCell ref="B410:B411"/>
    <mergeCell ref="A412:A413"/>
    <mergeCell ref="B412:B413"/>
    <mergeCell ref="A414:A415"/>
    <mergeCell ref="B414:B415"/>
    <mergeCell ref="A408:A409"/>
    <mergeCell ref="B408:B409"/>
    <mergeCell ref="A397:A398"/>
    <mergeCell ref="B397:B398"/>
    <mergeCell ref="A399:A402"/>
    <mergeCell ref="B399:B402"/>
    <mergeCell ref="A403:A407"/>
    <mergeCell ref="B403:B407"/>
    <mergeCell ref="A371:A374"/>
    <mergeCell ref="B371:B374"/>
    <mergeCell ref="A375:A378"/>
    <mergeCell ref="B375:B378"/>
    <mergeCell ref="A379:A385"/>
    <mergeCell ref="B379:B385"/>
    <mergeCell ref="A364:A365"/>
    <mergeCell ref="B364:B365"/>
    <mergeCell ref="A366:A367"/>
    <mergeCell ref="B366:B367"/>
    <mergeCell ref="A368:A369"/>
    <mergeCell ref="B368:B369"/>
    <mergeCell ref="A358:A359"/>
    <mergeCell ref="B358:B359"/>
    <mergeCell ref="A360:A361"/>
    <mergeCell ref="B360:B361"/>
    <mergeCell ref="A362:A363"/>
    <mergeCell ref="B362:B363"/>
    <mergeCell ref="A347:A348"/>
    <mergeCell ref="B347:B348"/>
    <mergeCell ref="A349:A350"/>
    <mergeCell ref="B349:B350"/>
    <mergeCell ref="A356:A357"/>
    <mergeCell ref="B356:B357"/>
    <mergeCell ref="A341:A342"/>
    <mergeCell ref="B341:B342"/>
    <mergeCell ref="A343:A344"/>
    <mergeCell ref="B343:B344"/>
    <mergeCell ref="A345:A346"/>
    <mergeCell ref="B345:B346"/>
    <mergeCell ref="A335:A336"/>
    <mergeCell ref="B335:B336"/>
    <mergeCell ref="A337:A338"/>
    <mergeCell ref="B337:B338"/>
    <mergeCell ref="A339:A340"/>
    <mergeCell ref="B339:B340"/>
    <mergeCell ref="A329:A330"/>
    <mergeCell ref="B329:B330"/>
    <mergeCell ref="A331:A332"/>
    <mergeCell ref="B331:B332"/>
    <mergeCell ref="A333:A334"/>
    <mergeCell ref="B333:B334"/>
    <mergeCell ref="A323:A324"/>
    <mergeCell ref="B323:B324"/>
    <mergeCell ref="A325:A326"/>
    <mergeCell ref="B325:B326"/>
    <mergeCell ref="A327:A328"/>
    <mergeCell ref="B327:B328"/>
    <mergeCell ref="A317:A318"/>
    <mergeCell ref="B317:B318"/>
    <mergeCell ref="A319:A320"/>
    <mergeCell ref="B319:B320"/>
    <mergeCell ref="A321:A322"/>
    <mergeCell ref="B321:B322"/>
    <mergeCell ref="A311:A312"/>
    <mergeCell ref="B311:B312"/>
    <mergeCell ref="A313:A314"/>
    <mergeCell ref="B313:B314"/>
    <mergeCell ref="A315:A316"/>
    <mergeCell ref="B315:B316"/>
    <mergeCell ref="A302:A306"/>
    <mergeCell ref="B302:B306"/>
    <mergeCell ref="A307:A308"/>
    <mergeCell ref="B307:B308"/>
    <mergeCell ref="A309:A310"/>
    <mergeCell ref="B309:B310"/>
    <mergeCell ref="A294:A295"/>
    <mergeCell ref="B294:B295"/>
    <mergeCell ref="A296:A297"/>
    <mergeCell ref="B296:B297"/>
    <mergeCell ref="A299:A301"/>
    <mergeCell ref="B299:B301"/>
    <mergeCell ref="A288:A289"/>
    <mergeCell ref="B288:B289"/>
    <mergeCell ref="A290:A291"/>
    <mergeCell ref="B290:B291"/>
    <mergeCell ref="A292:A293"/>
    <mergeCell ref="B292:B293"/>
    <mergeCell ref="A277:A278"/>
    <mergeCell ref="B277:B278"/>
    <mergeCell ref="A284:A285"/>
    <mergeCell ref="B284:B285"/>
    <mergeCell ref="A286:A287"/>
    <mergeCell ref="B286:B287"/>
    <mergeCell ref="A271:A272"/>
    <mergeCell ref="B271:B272"/>
    <mergeCell ref="A273:A274"/>
    <mergeCell ref="B273:B274"/>
    <mergeCell ref="A275:A276"/>
    <mergeCell ref="B275:B276"/>
    <mergeCell ref="A265:A266"/>
    <mergeCell ref="B265:B266"/>
    <mergeCell ref="A267:A268"/>
    <mergeCell ref="B267:B268"/>
    <mergeCell ref="A269:A270"/>
    <mergeCell ref="B269:B270"/>
    <mergeCell ref="A259:A260"/>
    <mergeCell ref="B259:B260"/>
    <mergeCell ref="A261:A262"/>
    <mergeCell ref="B261:B262"/>
    <mergeCell ref="A263:A264"/>
    <mergeCell ref="B263:B264"/>
    <mergeCell ref="A253:A254"/>
    <mergeCell ref="B253:B254"/>
    <mergeCell ref="A255:A256"/>
    <mergeCell ref="B255:B256"/>
    <mergeCell ref="A257:A258"/>
    <mergeCell ref="B257:B258"/>
    <mergeCell ref="A247:A248"/>
    <mergeCell ref="B247:B248"/>
    <mergeCell ref="A249:A250"/>
    <mergeCell ref="B249:B250"/>
    <mergeCell ref="A251:A252"/>
    <mergeCell ref="B251:B252"/>
    <mergeCell ref="A241:A242"/>
    <mergeCell ref="B241:B242"/>
    <mergeCell ref="A243:A244"/>
    <mergeCell ref="B243:B244"/>
    <mergeCell ref="A245:A246"/>
    <mergeCell ref="B245:B246"/>
    <mergeCell ref="A235:A236"/>
    <mergeCell ref="B235:B236"/>
    <mergeCell ref="A237:A238"/>
    <mergeCell ref="B237:B238"/>
    <mergeCell ref="A239:A240"/>
    <mergeCell ref="B239:B240"/>
    <mergeCell ref="A228:A229"/>
    <mergeCell ref="B228:B229"/>
    <mergeCell ref="A230:A231"/>
    <mergeCell ref="B230:B231"/>
    <mergeCell ref="A232:A233"/>
    <mergeCell ref="B232:B233"/>
    <mergeCell ref="A222:A223"/>
    <mergeCell ref="B222:B223"/>
    <mergeCell ref="A224:A225"/>
    <mergeCell ref="B224:B225"/>
    <mergeCell ref="A226:A227"/>
    <mergeCell ref="B226:B227"/>
    <mergeCell ref="A211:A212"/>
    <mergeCell ref="B211:B212"/>
    <mergeCell ref="A213:A214"/>
    <mergeCell ref="B213:B214"/>
    <mergeCell ref="A220:A221"/>
    <mergeCell ref="B220:B221"/>
    <mergeCell ref="A205:A206"/>
    <mergeCell ref="B205:B206"/>
    <mergeCell ref="A207:A208"/>
    <mergeCell ref="B207:B208"/>
    <mergeCell ref="A209:A210"/>
    <mergeCell ref="B209:B210"/>
    <mergeCell ref="A199:A200"/>
    <mergeCell ref="B199:B200"/>
    <mergeCell ref="A201:A202"/>
    <mergeCell ref="B201:B202"/>
    <mergeCell ref="A203:A204"/>
    <mergeCell ref="B203:B204"/>
    <mergeCell ref="A193:A194"/>
    <mergeCell ref="B193:B194"/>
    <mergeCell ref="A195:A196"/>
    <mergeCell ref="B195:B196"/>
    <mergeCell ref="A197:A198"/>
    <mergeCell ref="B197:B198"/>
    <mergeCell ref="A187:A188"/>
    <mergeCell ref="B187:B188"/>
    <mergeCell ref="A189:A190"/>
    <mergeCell ref="B189:B190"/>
    <mergeCell ref="A191:A192"/>
    <mergeCell ref="B191:B192"/>
    <mergeCell ref="A181:A182"/>
    <mergeCell ref="B181:B182"/>
    <mergeCell ref="A183:A184"/>
    <mergeCell ref="B183:B184"/>
    <mergeCell ref="A185:A186"/>
    <mergeCell ref="B185:B186"/>
    <mergeCell ref="A175:A176"/>
    <mergeCell ref="B175:B176"/>
    <mergeCell ref="A177:A178"/>
    <mergeCell ref="B177:B178"/>
    <mergeCell ref="A179:A180"/>
    <mergeCell ref="B179:B180"/>
    <mergeCell ref="A169:A170"/>
    <mergeCell ref="B169:B170"/>
    <mergeCell ref="A171:A172"/>
    <mergeCell ref="B171:B172"/>
    <mergeCell ref="A173:A174"/>
    <mergeCell ref="B173:B174"/>
    <mergeCell ref="A163:A164"/>
    <mergeCell ref="B163:B164"/>
    <mergeCell ref="A165:A166"/>
    <mergeCell ref="B165:B166"/>
    <mergeCell ref="A167:A168"/>
    <mergeCell ref="B167:B168"/>
    <mergeCell ref="A157:A158"/>
    <mergeCell ref="B157:B158"/>
    <mergeCell ref="A159:A160"/>
    <mergeCell ref="B159:B160"/>
    <mergeCell ref="A161:A162"/>
    <mergeCell ref="B161:B162"/>
    <mergeCell ref="A151:A152"/>
    <mergeCell ref="B151:B152"/>
    <mergeCell ref="A153:A154"/>
    <mergeCell ref="B153:B154"/>
    <mergeCell ref="A155:A156"/>
    <mergeCell ref="B155:B156"/>
    <mergeCell ref="A139:A143"/>
    <mergeCell ref="B139:B143"/>
    <mergeCell ref="A144:A145"/>
    <mergeCell ref="B144:B145"/>
    <mergeCell ref="A146:A150"/>
    <mergeCell ref="B146:B150"/>
    <mergeCell ref="A128:A129"/>
    <mergeCell ref="B128:B129"/>
    <mergeCell ref="A130:A133"/>
    <mergeCell ref="B130:B133"/>
    <mergeCell ref="A134:A138"/>
    <mergeCell ref="B134:B138"/>
    <mergeCell ref="A118:A119"/>
    <mergeCell ref="B118:B119"/>
    <mergeCell ref="A120:A121"/>
    <mergeCell ref="B120:B121"/>
    <mergeCell ref="A122:A123"/>
    <mergeCell ref="B122:B123"/>
    <mergeCell ref="A111:A112"/>
    <mergeCell ref="B111:B112"/>
    <mergeCell ref="A114:A115"/>
    <mergeCell ref="B114:B115"/>
    <mergeCell ref="A116:A117"/>
    <mergeCell ref="B116:B117"/>
    <mergeCell ref="A105:A106"/>
    <mergeCell ref="B105:B106"/>
    <mergeCell ref="A107:A108"/>
    <mergeCell ref="B107:B108"/>
    <mergeCell ref="A109:A110"/>
    <mergeCell ref="B109:B110"/>
    <mergeCell ref="A99:A100"/>
    <mergeCell ref="B99:B100"/>
    <mergeCell ref="A101:A102"/>
    <mergeCell ref="B101:B102"/>
    <mergeCell ref="A103:A104"/>
    <mergeCell ref="B103:B104"/>
    <mergeCell ref="A93:A94"/>
    <mergeCell ref="B93:B94"/>
    <mergeCell ref="A95:A96"/>
    <mergeCell ref="B95:B96"/>
    <mergeCell ref="A97:A98"/>
    <mergeCell ref="B97:B98"/>
    <mergeCell ref="A83:A86"/>
    <mergeCell ref="B83:B86"/>
    <mergeCell ref="A87:A90"/>
    <mergeCell ref="B87:B90"/>
    <mergeCell ref="A91:A92"/>
    <mergeCell ref="B91:B92"/>
    <mergeCell ref="A71:A74"/>
    <mergeCell ref="B71:B74"/>
    <mergeCell ref="A75:A78"/>
    <mergeCell ref="B75:B78"/>
    <mergeCell ref="A79:A82"/>
    <mergeCell ref="B79:B82"/>
    <mergeCell ref="A59:A62"/>
    <mergeCell ref="B59:B62"/>
    <mergeCell ref="A63:A66"/>
    <mergeCell ref="B63:B66"/>
    <mergeCell ref="A67:A70"/>
    <mergeCell ref="B67:B70"/>
    <mergeCell ref="A55:A58"/>
    <mergeCell ref="B55:B58"/>
    <mergeCell ref="A42:A44"/>
    <mergeCell ref="B42:B44"/>
    <mergeCell ref="A45:A46"/>
    <mergeCell ref="B45:B46"/>
    <mergeCell ref="A13:A29"/>
    <mergeCell ref="B13:B29"/>
    <mergeCell ref="A31:A32"/>
    <mergeCell ref="B31:B32"/>
    <mergeCell ref="A33:A35"/>
    <mergeCell ref="B33:B35"/>
    <mergeCell ref="A47:A50"/>
    <mergeCell ref="B47:B50"/>
    <mergeCell ref="A7:A10"/>
    <mergeCell ref="B7:B10"/>
    <mergeCell ref="A11:A12"/>
    <mergeCell ref="B11:B12"/>
    <mergeCell ref="A36:A38"/>
    <mergeCell ref="B36:B38"/>
    <mergeCell ref="A39:A41"/>
    <mergeCell ref="B39:B41"/>
    <mergeCell ref="A51:A54"/>
    <mergeCell ref="B51:B54"/>
  </mergeCells>
  <conditionalFormatting sqref="E596:E811 E2:E502 E505:E573">
    <cfRule type="containsText" dxfId="7" priority="7" operator="containsText" text="Remove">
      <formula>NOT(ISERROR(SEARCH("Remove",E2)))</formula>
    </cfRule>
    <cfRule type="cellIs" dxfId="6" priority="8" operator="equal">
      <formula>"Remove"</formula>
    </cfRule>
  </conditionalFormatting>
  <conditionalFormatting sqref="E503:E504">
    <cfRule type="containsText" dxfId="5" priority="5" operator="containsText" text="Remove">
      <formula>NOT(ISERROR(SEARCH("Remove",E503)))</formula>
    </cfRule>
    <cfRule type="cellIs" dxfId="4" priority="6" operator="equal">
      <formula>"Remove"</formula>
    </cfRule>
  </conditionalFormatting>
  <conditionalFormatting sqref="E589:E595">
    <cfRule type="containsText" dxfId="3" priority="3" operator="containsText" text="Remove">
      <formula>NOT(ISERROR(SEARCH("Remove",E589)))</formula>
    </cfRule>
    <cfRule type="cellIs" dxfId="2" priority="4" operator="equal">
      <formula>"Remove"</formula>
    </cfRule>
  </conditionalFormatting>
  <conditionalFormatting sqref="E574:E588">
    <cfRule type="containsText" dxfId="1" priority="1" operator="containsText" text="Remove">
      <formula>NOT(ISERROR(SEARCH("Remove",E574)))</formula>
    </cfRule>
    <cfRule type="cellIs" dxfId="0" priority="2" operator="equal">
      <formula>"Remove"</formula>
    </cfRule>
  </conditionalFormatting>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F37A4E611AA24DB4FAF81430362EDA" ma:contentTypeVersion="18" ma:contentTypeDescription="Create a new document." ma:contentTypeScope="" ma:versionID="56a3a3e31fc01e538c6bc130f7c4f930">
  <xsd:schema xmlns:xsd="http://www.w3.org/2001/XMLSchema" xmlns:xs="http://www.w3.org/2001/XMLSchema" xmlns:p="http://schemas.microsoft.com/office/2006/metadata/properties" xmlns:ns3="43023927-f72a-40d9-82ec-f3f2d80d180b" xmlns:ns4="bda90d89-8edc-45c0-9231-e7d028992c4b" targetNamespace="http://schemas.microsoft.com/office/2006/metadata/properties" ma:root="true" ma:fieldsID="d8dc9bf009c4491d6912764065924aec" ns3:_="" ns4:_="">
    <xsd:import namespace="43023927-f72a-40d9-82ec-f3f2d80d180b"/>
    <xsd:import namespace="bda90d89-8edc-45c0-9231-e7d028992c4b"/>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023927-f72a-40d9-82ec-f3f2d80d180b"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a90d89-8edc-45c0-9231-e7d028992c4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SharingHintHash" ma:index="2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Levels xmlns="43023927-f72a-40d9-82ec-f3f2d80d180b" xsi:nil="true"/>
    <MigrationWizIdDocumentLibraryPermissions xmlns="43023927-f72a-40d9-82ec-f3f2d80d180b" xsi:nil="true"/>
    <MigrationWizIdSecurityGroups xmlns="43023927-f72a-40d9-82ec-f3f2d80d180b" xsi:nil="true"/>
    <MigrationWizIdPermissions xmlns="43023927-f72a-40d9-82ec-f3f2d80d180b" xsi:nil="true"/>
    <MigrationWizId xmlns="43023927-f72a-40d9-82ec-f3f2d80d180b" xsi:nil="true"/>
  </documentManagement>
</p:properties>
</file>

<file path=customXml/itemProps1.xml><?xml version="1.0" encoding="utf-8"?>
<ds:datastoreItem xmlns:ds="http://schemas.openxmlformats.org/officeDocument/2006/customXml" ds:itemID="{863D6F34-3748-4642-86AD-B34A63E569F1}">
  <ds:schemaRefs>
    <ds:schemaRef ds:uri="http://schemas.microsoft.com/sharepoint/v3/contenttype/forms"/>
  </ds:schemaRefs>
</ds:datastoreItem>
</file>

<file path=customXml/itemProps2.xml><?xml version="1.0" encoding="utf-8"?>
<ds:datastoreItem xmlns:ds="http://schemas.openxmlformats.org/officeDocument/2006/customXml" ds:itemID="{6FDC80FB-E5FE-497B-8CEE-C4921B3E5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023927-f72a-40d9-82ec-f3f2d80d180b"/>
    <ds:schemaRef ds:uri="bda90d89-8edc-45c0-9231-e7d028992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44A82D-D4D8-4AEF-AD07-B57174F8DC0B}">
  <ds:schemaRefs>
    <ds:schemaRef ds:uri="http://schemas.microsoft.com/office/2006/metadata/properties"/>
    <ds:schemaRef ds:uri="http://schemas.microsoft.com/office/infopath/2007/PartnerControls"/>
    <ds:schemaRef ds:uri="43023927-f72a-40d9-82ec-f3f2d80d18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Dictionary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Emmet Crowley</dc:creator>
  <cp:lastModifiedBy>Catherine Woods</cp:lastModifiedBy>
  <dcterms:created xsi:type="dcterms:W3CDTF">2020-04-19T16:28:27Z</dcterms:created>
  <dcterms:modified xsi:type="dcterms:W3CDTF">2020-07-09T10:29:14Z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0x010100A2F37A4E611AA24DB4FAF81430362EDA</vt:lpwstr>
  </property>
</Properties>
</file>